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0" windowWidth="19875" windowHeight="7335" activeTab="2"/>
  </bookViews>
  <sheets>
    <sheet name="Sheet1" sheetId="1" r:id="rId1"/>
    <sheet name="Sheet2" sheetId="2" r:id="rId2"/>
    <sheet name="PTS Unggulan" sheetId="3" r:id="rId3"/>
    <sheet name="Sheet3" sheetId="4" r:id="rId4"/>
  </sheets>
  <definedNames>
    <definedName name="_xlnm.Print_Area" localSheetId="0">Sheet1!$B$190:$M$195</definedName>
    <definedName name="_xlnm.Print_Area" localSheetId="1">Sheet2!$B$1:$M$198</definedName>
    <definedName name="_xlnm.Print_Titles" localSheetId="0">Sheet1!$4:$4</definedName>
    <definedName name="_xlnm.Print_Titles" localSheetId="1">Sheet2!$3:$3</definedName>
  </definedNames>
  <calcPr calcId="145621"/>
</workbook>
</file>

<file path=xl/calcChain.xml><?xml version="1.0" encoding="utf-8"?>
<calcChain xmlns="http://schemas.openxmlformats.org/spreadsheetml/2006/main">
  <c r="O76" i="1" l="1"/>
</calcChain>
</file>

<file path=xl/sharedStrings.xml><?xml version="1.0" encoding="utf-8"?>
<sst xmlns="http://schemas.openxmlformats.org/spreadsheetml/2006/main" count="7430" uniqueCount="1252">
  <si>
    <t>No</t>
  </si>
  <si>
    <t>Nama  Mhs.</t>
  </si>
  <si>
    <t>Nim</t>
  </si>
  <si>
    <t>Tlp. Mhs</t>
  </si>
  <si>
    <t>Pembimbing</t>
  </si>
  <si>
    <t>Nidn</t>
  </si>
  <si>
    <t>Email</t>
  </si>
  <si>
    <t>Kepangkatan</t>
  </si>
  <si>
    <t>Judul Skrpsi</t>
  </si>
  <si>
    <t>Kls</t>
  </si>
  <si>
    <t>082111105048</t>
  </si>
  <si>
    <t>Penerapan Akuntansi dalam Pemberdayaan Usaha Mikro, Kecil, dan Menengah  (Sebuah kajian Mikro Ekonomi di Provinsi Banten)</t>
  </si>
  <si>
    <t>085693717916</t>
  </si>
  <si>
    <t>Pengaruh Perputaran Modal Kerja Terhadap Likuiditas Pada Perusahaan Agency Asuransi yang Terdaftar di BEI</t>
  </si>
  <si>
    <t>08561745679</t>
  </si>
  <si>
    <t>Faktor-faktor yang Mempengaruhi Tingkat Suku Bunga Deposito Berjangka Pada Bank Umum di Indonesia (Studi Empiris Pada Bank Umum Yang  Terdaftar di BEI)</t>
  </si>
  <si>
    <t>082112578443</t>
  </si>
  <si>
    <t>Analisis Pengaruh Human Capital dan Struktur Audit Terhadap Kualitas Auditor</t>
  </si>
  <si>
    <t>089697976728</t>
  </si>
  <si>
    <t>Pengaruh Ukuran Perusahaan, Profitabilitas, dan Leverage Terhadap Corporate Social Responsibility (Studi empiris pada perusahaan pertambangan pada tahun 2011-2013</t>
  </si>
  <si>
    <t>085881817776</t>
  </si>
  <si>
    <t>Analisi efilling untuk pelaporan SPT  tahunan Orang Pribadi 2013, Study Kasus Mahasiswa Mahasiswa Program Kelas Karyawan S1 Universitas Mercubuana</t>
  </si>
  <si>
    <t>085710001723</t>
  </si>
  <si>
    <t>Analisis Faktor-faktor Yang Mempengaruhi Kepuasan Pengguna Software Akuntansi (Studi Empiris Mahasiswa Kelas Karyawan Universitas Mercu Buana)</t>
  </si>
  <si>
    <t>085715052097</t>
  </si>
  <si>
    <t>Pengaruh Kualitas Pelaporan Keuangan Terhadap Asimetri (Studi Empiris Perusahaan Makanan dan Minuman di BEI Periode 2008 - 2010)</t>
  </si>
  <si>
    <t>085882826941</t>
  </si>
  <si>
    <t>Pengaruh Struktur Kepemilikan terhadap Nilai Perusahaan dengan CSR sebagai Variable Intervening</t>
  </si>
  <si>
    <t>089672560844</t>
  </si>
  <si>
    <t>Pengaruh faktor fundamental terhadap return saham pada perusahaan LQ45 yang terdaftar di Bursa Efek Indonesia</t>
  </si>
  <si>
    <t>085693606984</t>
  </si>
  <si>
    <t>Pengaruh Pertumbuhan Penjualan, Pertumbuhan Perusahaan dan Ukuran Perusahaan Terhadap Kebijakan Hutang pada Perusahaan Manufaktur yang terdaftar di Bursa Efek Indonesia periode 2011 - 2013</t>
  </si>
  <si>
    <t>08561714580</t>
  </si>
  <si>
    <t>Pengaruh Keputusan Investasi, Keputusan Pendanaan dan Kebijakan Dividend terhadap Nilai Perusahaan Manufaktur di BEI (2011-2013)</t>
  </si>
  <si>
    <t>08568161530</t>
  </si>
  <si>
    <t>Pengaruh Kualitas Audit terhadap Manajemen Laba pada Perusahaan yang melakukan IPO di BEI</t>
  </si>
  <si>
    <t>081383042182</t>
  </si>
  <si>
    <t>Pengaruh modal intelektual terhadap nilai perusahaan dengan kinerja keuangan sebagai variabel intervening (Studi kasus pada perusahaan  manufaktur yang terdaftar pada BEI tahun 2011-2013</t>
  </si>
  <si>
    <t>085695042723</t>
  </si>
  <si>
    <t xml:space="preserve">Analisis faktor-faktor yang pempengaruhi metode penilaian persediaan pada perusahaan manufacturing yang terdapat di Bursa Efek Jakarta </t>
  </si>
  <si>
    <t>085714683805</t>
  </si>
  <si>
    <t>Pengaruh manajemen laba terhadap biaya modal pada perusahaan F &amp; B pada perusahaan listing Bursa Efek 2008-2011</t>
  </si>
  <si>
    <t>087888057726</t>
  </si>
  <si>
    <t>Pengaruh tekanan waktu audit dan etika profesi terhadap kualitas hasil audit</t>
  </si>
  <si>
    <t>081808391386</t>
  </si>
  <si>
    <t>Pengaruh Good Corporate Govermance dan pengungkapan Corporate Social Responsibility Terhadap Nilai Perusahaan pada Perusahaan Pertambangan yang terdaftar di BEI Periode Tahun 2008-2012</t>
  </si>
  <si>
    <t>081311278768</t>
  </si>
  <si>
    <t>Pengaruh Manajemen Laba, Asimetri Informasi, dan Pengungkapan Modal Intelektual terhadap Biaya Modal Ekuitas</t>
  </si>
  <si>
    <t>085710070615</t>
  </si>
  <si>
    <t>Pengaruh rasio-rasio keuangan terhadap perubahan laba perusahaan pertambangan</t>
  </si>
  <si>
    <t>08561541476</t>
  </si>
  <si>
    <t>Pengaruh internet financial reporting dan tingkat pengungkapan Informasi</t>
  </si>
  <si>
    <t>082112627768</t>
  </si>
  <si>
    <t>Peranan anggaran sebagai pengendalian biaya dan perencanaan laba pada perusahaan perikanan di Jakarta Utara</t>
  </si>
  <si>
    <t>085719837533</t>
  </si>
  <si>
    <t>Pengaruh Corporate Governance, Ukuran Perusahaan dan Pertumbuhan Perusahaan Terhadap Kebijakan Dividen</t>
  </si>
  <si>
    <t>085710818585</t>
  </si>
  <si>
    <t>Pengaruh Proporsi Dewan Komisaris Independen, Kepemilikan Institusional dan Kepemilikan Asing Terhadap Pengungkapan Pertanggung jawaban Sosial Perusahaan (CSR)</t>
  </si>
  <si>
    <t>081310433818</t>
  </si>
  <si>
    <t>Pengaruh Good Corporate Governance dan Ukuran Perusahaan terhadap Manajemen Laba (Studi empiris pada perusahaan perbankan yang terdaftar di BEI tahun 2011-2013)</t>
  </si>
  <si>
    <t>081298443566</t>
  </si>
  <si>
    <t>Perbandingan resistensi bank syariah dan bank konvensional terhadap krisis global (Studi kasus pada bank syariah dan bank konvensional)</t>
  </si>
  <si>
    <t>081364147550</t>
  </si>
  <si>
    <t>Pengaruh PP 46 terhadap penerimaan pajak penghasilan atas wajib pajak orang pribadi yang memiliki omset kurang dari 4.8 milyar dalam satu tahun  pajak</t>
  </si>
  <si>
    <t>085761560525</t>
  </si>
  <si>
    <t>Pengaruh modal intelektual terhadap kinerja perusahaan (Studi pada perusahaan yang terdaftar di Bursa Efek Indonesia)</t>
  </si>
  <si>
    <t>081380618941</t>
  </si>
  <si>
    <t>Pengaruh Persepsi dan Motivasi Profesional Tax Atas PP No.46 tahun 2013 terhadap tingkatan Kepatuhan Wajib Pajak di Jakarta</t>
  </si>
  <si>
    <t>081286525114</t>
  </si>
  <si>
    <t>Pengaruh resiko bisnis klien, resiko audit dan resiko bisnis KAP terhadap keputusan penerimaan klien</t>
  </si>
  <si>
    <t>083898644950</t>
  </si>
  <si>
    <t>Pengaruh corporated social responsibility dan kinerja laporan keuangan terhadap nilai perusahaan</t>
  </si>
  <si>
    <t>085648487262</t>
  </si>
  <si>
    <t>Pengaruh pemungutan bea perolehan hak atas tanah dan bangunan (BPHTB) dan kontribusinya terhadap pendapatan daerah Provinsi DKI Jakarta</t>
  </si>
  <si>
    <t>085717578888</t>
  </si>
  <si>
    <t>Pengaruh struktur modal dan keputusan investasi terhadap nilai perusahaan pada perusahaan consumer goods yang terdaftar di Bursa Efek Indonesia (2011-2013)</t>
  </si>
  <si>
    <t>085697804728</t>
  </si>
  <si>
    <t>Pengaruh tingkat inflasi, tingkat suku bunga dan kurs valuta asing terhadap return saham manufaktur yang terdaftar di BEI tahun 2010-2013</t>
  </si>
  <si>
    <t>Pengaruh nilai buku ekuitas, laba akuntansi dan opini audit terhadap harga saham pada perusahaan manufaktur di BEI</t>
  </si>
  <si>
    <t>08569833899</t>
  </si>
  <si>
    <t>Pengaruh perputaran persediaan, perputaran piutang, perputaran modal kerja dan struktur modal terhadap profitabilitas pada perusahaan industri dasar dan kimia yang terdaftar di Bursa Efek Indonesia</t>
  </si>
  <si>
    <t>081517577006</t>
  </si>
  <si>
    <t>Analisis tingkat kesehatan bank syariah tahun buku 2011-2013 dengan pendekatan peraturan bank Indonesia nomor 9/I/PBI/2007 (Studi empiris: bank umum di Indonesia)</t>
  </si>
  <si>
    <t>081281856079</t>
  </si>
  <si>
    <t>Pengaruh Perputaran Aktiva Tetap Dan Perputaran Piutang Terhadap Profitabilitas (Studi Empiris Pada Perusahaan Di Bursa Efek Jakarta)</t>
  </si>
  <si>
    <t>089602736938</t>
  </si>
  <si>
    <t>Analisis Penerapan PSAK No. 46 Tentang Akuntansi Pajak Tangguh Pada Laporan Keuangan PT. ACRYLAND</t>
  </si>
  <si>
    <t>081311185825</t>
  </si>
  <si>
    <t>Pengaruh Tak Tertagih, Laba Bersih, Kepemilikan Kas, Struktur Kepemilikan Terhadap Nilai Perusahaan</t>
  </si>
  <si>
    <t>081380954852</t>
  </si>
  <si>
    <t>Pengaruh manajemen laba terhadap  biaya modal ekuitas pada perusahaan manufaktur go public sektor consumer goods tahun 2011-2012</t>
  </si>
  <si>
    <t>085813820937</t>
  </si>
  <si>
    <t>Pengaruh Corporate Governance dan Struktur Kepemilikan Terhadap Manajemen Laba (Studi Empiris pada Perusahaan Manufaktur yang terdaftar di BEI)</t>
  </si>
  <si>
    <t>083872439200</t>
  </si>
  <si>
    <t>Analisis Tingkat Inflasi, Kurs Rupiah dan Harga Emas Dunia Terhadap Harga Saham pada Sektor Pertambangan di BEJ</t>
  </si>
  <si>
    <t>Dra. Nurlis, Ak., M.Si</t>
  </si>
  <si>
    <t>08161959439/ 28041170</t>
  </si>
  <si>
    <t>0301026601</t>
  </si>
  <si>
    <t>nurlisnda@gmail.com</t>
  </si>
  <si>
    <t>Lektor</t>
  </si>
  <si>
    <t>NIK</t>
  </si>
  <si>
    <t>Rini Lestari</t>
  </si>
  <si>
    <t>Ahmad Jazuli</t>
  </si>
  <si>
    <t>Maria Permatasari</t>
  </si>
  <si>
    <t>Sherlly Octavianie</t>
  </si>
  <si>
    <t>Rini Astuti Handayani</t>
  </si>
  <si>
    <t>Denki Fraja</t>
  </si>
  <si>
    <t>Benni Panjaitan</t>
  </si>
  <si>
    <t>Odhi Galih Prakoso</t>
  </si>
  <si>
    <t>Vandi Andriawan</t>
  </si>
  <si>
    <t>Arbert Reano</t>
  </si>
  <si>
    <t>Eka Ratnawati</t>
  </si>
  <si>
    <t>Eni Ambarwati</t>
  </si>
  <si>
    <t>Nunik Fauziah</t>
  </si>
  <si>
    <t>Widayati</t>
  </si>
  <si>
    <t>Fajar Kurniawan</t>
  </si>
  <si>
    <t>Adythya</t>
  </si>
  <si>
    <t>Dessy Sulistiawati</t>
  </si>
  <si>
    <t>Dian Abdi Nata</t>
  </si>
  <si>
    <t>Tri Novianti</t>
  </si>
  <si>
    <t>Susilowati</t>
  </si>
  <si>
    <t>Lidya Tampubolon</t>
  </si>
  <si>
    <t>Senna Wati</t>
  </si>
  <si>
    <t>Ici Puspito Sari</t>
  </si>
  <si>
    <t>Pitrianata Pandiangan</t>
  </si>
  <si>
    <t>Devi Ratnasari</t>
  </si>
  <si>
    <t>Falar Fitra Farady Harahap</t>
  </si>
  <si>
    <t>Putri Ani Marisi Tua Siallagan</t>
  </si>
  <si>
    <t>Salimah</t>
  </si>
  <si>
    <t>Iis Risnawati</t>
  </si>
  <si>
    <t>Obed Parasian</t>
  </si>
  <si>
    <t>Fajar Kristianto</t>
  </si>
  <si>
    <t>Cory Partricia</t>
  </si>
  <si>
    <t>Agustiana</t>
  </si>
  <si>
    <t>Siti Julyanah</t>
  </si>
  <si>
    <t>Indriyani</t>
  </si>
  <si>
    <t>Renita</t>
  </si>
  <si>
    <t>Chipta Yulia Putri</t>
  </si>
  <si>
    <t>Herman</t>
  </si>
  <si>
    <t>Ahmad Fahmi</t>
  </si>
  <si>
    <t>Frederik M. Keryapy</t>
  </si>
  <si>
    <t>Melda Anita</t>
  </si>
  <si>
    <t>Eva Harnani</t>
  </si>
  <si>
    <t>Gatot Yusianto</t>
  </si>
  <si>
    <t>Diah Iskandar, SE., M.Si</t>
  </si>
  <si>
    <t>08151865950/ 28041180</t>
  </si>
  <si>
    <t>0305046804</t>
  </si>
  <si>
    <t>diah.iskandar@mercubuana.ac.id</t>
  </si>
  <si>
    <t>Nurul Hidayah, SE., Ak., M.Si., CA</t>
  </si>
  <si>
    <t>081932229292/ 28041090</t>
  </si>
  <si>
    <t>0307036901</t>
  </si>
  <si>
    <t>nurul.hidayah@mercubuana.ac.id/ nurulbadawi@yahoo.com</t>
  </si>
  <si>
    <t>Dra. Ratna Mappanyuki, AK., M.Si</t>
  </si>
  <si>
    <t>08128109976/ 280643347</t>
  </si>
  <si>
    <t>0303036301</t>
  </si>
  <si>
    <t>r.mappanyuki@mercubuana.ac.id / r.mappanyuki@gmail.com</t>
  </si>
  <si>
    <t>Lektor Kepala</t>
  </si>
  <si>
    <t>Drs. Suharmadi, Ak., M.Si</t>
  </si>
  <si>
    <t>081380975514</t>
  </si>
  <si>
    <t>196660193</t>
  </si>
  <si>
    <t>suharmadi@mercubuana.ac.id</t>
  </si>
  <si>
    <t>Dra. Muti'ah, M.Si</t>
  </si>
  <si>
    <t>081310481232</t>
  </si>
  <si>
    <t>0305066501</t>
  </si>
  <si>
    <t>tia56790@yahoo.com</t>
  </si>
  <si>
    <t>Dr. Istianingsih, M.Si</t>
  </si>
  <si>
    <t>02170294875</t>
  </si>
  <si>
    <t>0318107101</t>
  </si>
  <si>
    <t>istisastro@yahoo.com</t>
  </si>
  <si>
    <t>Marsyaf, SE., Ak., M.Ak</t>
  </si>
  <si>
    <t>081398178956</t>
  </si>
  <si>
    <t>0304036502</t>
  </si>
  <si>
    <t>marsyaf.s@gmail.com</t>
  </si>
  <si>
    <t>Rina Yuliastuti Asmara, SE., M.Ak., CA</t>
  </si>
  <si>
    <t>08121004411/081389635005</t>
  </si>
  <si>
    <t>rinaasmara@ymail.com</t>
  </si>
  <si>
    <t>Asisten Ahli</t>
  </si>
  <si>
    <t>Sri Rahayu, SE., M.Ak</t>
  </si>
  <si>
    <t>08170118099/ 28041082</t>
  </si>
  <si>
    <t>0316086901</t>
  </si>
  <si>
    <t>s.rahayu@mercubuana.ac.id</t>
  </si>
  <si>
    <t>Dr. Harnovinsyah, Ak., M.Si., CA</t>
  </si>
  <si>
    <t>02170294874</t>
  </si>
  <si>
    <t>0318096701</t>
  </si>
  <si>
    <t>dr.harnovinsah@gmail.com</t>
  </si>
  <si>
    <t>Prof. Dr. Wiwik Utami, Ak., MS., CA</t>
  </si>
  <si>
    <t>02128041016</t>
  </si>
  <si>
    <t>0009046001</t>
  </si>
  <si>
    <t>wiwikutami@gmail.com</t>
  </si>
  <si>
    <t>Guru Besar</t>
  </si>
  <si>
    <t>Fitri Indriawati, SE., M.Si</t>
  </si>
  <si>
    <t>085691823123</t>
  </si>
  <si>
    <t>0308117301</t>
  </si>
  <si>
    <t>umiruni@gmail.com</t>
  </si>
  <si>
    <t>Hari Setiyawati, SE., Ak., M.Si, CA</t>
  </si>
  <si>
    <t>081310573401/ 28041150</t>
  </si>
  <si>
    <t>0311066802</t>
  </si>
  <si>
    <t>harisetiyawati@mercubuana.ac.id</t>
  </si>
  <si>
    <t>A</t>
  </si>
  <si>
    <t>Minanari, SE., M.SI</t>
  </si>
  <si>
    <t>081808904585</t>
  </si>
  <si>
    <t>0306047604</t>
  </si>
  <si>
    <t>min4oke@yahoo.com</t>
  </si>
  <si>
    <t>Islamiah Kamil, SE., M.Ak</t>
  </si>
  <si>
    <t>085694877519</t>
  </si>
  <si>
    <t>0325087602</t>
  </si>
  <si>
    <t>islamiah_kamil@yahoo.com/ iis.chantiq@gmail.com</t>
  </si>
  <si>
    <t>Afly Yessie, SE., M.Si., Ak., CA</t>
  </si>
  <si>
    <t>081310909559</t>
  </si>
  <si>
    <t>0304087101</t>
  </si>
  <si>
    <t>afly.yessie@gmail.com</t>
  </si>
  <si>
    <t>Dr. Waluyo, M.Sc., MM., Ak</t>
  </si>
  <si>
    <t>0818820440</t>
  </si>
  <si>
    <t>0315065402</t>
  </si>
  <si>
    <t>Dr. Dewi A. Faisol, Ak., ME</t>
  </si>
  <si>
    <t>02128040997</t>
  </si>
  <si>
    <t>0020055601</t>
  </si>
  <si>
    <t>dewi.anggraini205@gmail.com</t>
  </si>
  <si>
    <t>Dr. Dwi Asih Suryandari., AK., MS</t>
  </si>
  <si>
    <t>081355546317</t>
  </si>
  <si>
    <t>01117105901</t>
  </si>
  <si>
    <t>Tenaga Pengajar</t>
  </si>
  <si>
    <t>087884740574</t>
  </si>
  <si>
    <t>085770445120</t>
  </si>
  <si>
    <t>085883357252</t>
  </si>
  <si>
    <t>089619401295</t>
  </si>
  <si>
    <t>089636227525</t>
  </si>
  <si>
    <t>085715215009</t>
  </si>
  <si>
    <t>085643425260</t>
  </si>
  <si>
    <t>081806825266</t>
  </si>
  <si>
    <t>085716000850</t>
  </si>
  <si>
    <t>085774990006</t>
  </si>
  <si>
    <t>081386833189</t>
  </si>
  <si>
    <t>082125135588</t>
  </si>
  <si>
    <t>081283073497</t>
  </si>
  <si>
    <t>087808059644</t>
  </si>
  <si>
    <t>08979257424</t>
  </si>
  <si>
    <t>085693188155</t>
  </si>
  <si>
    <t>081285944025</t>
  </si>
  <si>
    <t>081381362595</t>
  </si>
  <si>
    <t>085888300019</t>
  </si>
  <si>
    <t>081298823636
08999717186</t>
  </si>
  <si>
    <t>083898007844</t>
  </si>
  <si>
    <t>081317431474
087883296170</t>
  </si>
  <si>
    <t>085813106667</t>
  </si>
  <si>
    <t>081318550674
08561192017</t>
  </si>
  <si>
    <t>082177778504
081938213385</t>
  </si>
  <si>
    <t>085890865306
021 98984303</t>
  </si>
  <si>
    <t>08988603684</t>
  </si>
  <si>
    <t>081291045245</t>
  </si>
  <si>
    <t>021 92641151</t>
  </si>
  <si>
    <t>081574312431</t>
  </si>
  <si>
    <t>082111977772</t>
  </si>
  <si>
    <t>085691522915
081213819579</t>
  </si>
  <si>
    <t>087883967760</t>
  </si>
  <si>
    <t>085716905090</t>
  </si>
  <si>
    <t>081295927030</t>
  </si>
  <si>
    <t>081212175052</t>
  </si>
  <si>
    <t>085710492940</t>
  </si>
  <si>
    <t>Pengaruh Resiko Pembiayaan Musyarakah Terhadap Profitabilitas Bank Syariah Mandiri</t>
  </si>
  <si>
    <t>Pengaruh Debt Equity, Roa, Roe Terhadap Rating Sukuk Perusahaan Yang Terdaftar Di Bei Tahun 2009-2013</t>
  </si>
  <si>
    <t>Pengaruh Corporate Governance Terhadap Effective Tax Rate (Etr)</t>
  </si>
  <si>
    <t>Pengaruh Corporate Social Responsibility Terhadap Profitabilitas Perusahaan Perbankan Yang Tercatat Di Bei Tahun 2010-2013</t>
  </si>
  <si>
    <t>Analisis Penerapan Peraturan Pemerintah No. 46 Tahun 2013 Berdasarkan Asas Keadilan Dalam Pemungutan Perpajakan</t>
  </si>
  <si>
    <t>Analisis Penerapan Pajak Pertambahan Nilai Pada Perusahaan Freight Forwading (Studi Kasus Pada Pt. Xyz)</t>
  </si>
  <si>
    <t>Pengaruh Keuangan, Non Keuangan Dan Atribut Tata Kelola Perusahaan Terhadap Pelaporan Inisiatif (Gri) Berbasis Pengungkapan Lingkungan Global</t>
  </si>
  <si>
    <t>Analisis Penerapan Pernyataan Standar Akuntansi Keuangan (Psak) Nomor 108 Akuntansi Transaksi Syariah</t>
  </si>
  <si>
    <t>Hubungan Audit Operasional Dan Pengelolaan Persedian Barang Dagangan Terhadap Peningkatan Laba</t>
  </si>
  <si>
    <t>Pengaruh Tingkat Inflasi, Suku Bunga, Dan Nilai Tukar Terhadap Harga Saham Perusahaan Bank Bumn Di Bursa Efek Indonesia Tahun 2010-2014</t>
  </si>
  <si>
    <t>Analisis Biaya Pemasaran Dan Rofitabilitas Berdasarkan Jenis Produk Cv Sarie Boutiqe Jakarta</t>
  </si>
  <si>
    <t>Analisis Perbandingan Penerapan Transaksi Murabahah Dan Mudharabah Pada Bank Syariah Mandiri Dan Bmt Bintaro Ditinjau Dari Psak Dan Fatwa Dewan Syariah Nasional</t>
  </si>
  <si>
    <t>Kontribusi Pajak Kendaraan Bermotor Dan Bea Balik Nama Kendaraan Bermotor Terhadap Pendapatan Asli Daerah Kota Tangerang Selatan</t>
  </si>
  <si>
    <t>Pengaruh Ekstensifikasi Pajak Dan Kepatuhan Wajib Pajak Orang Pribadi Terhadap Penerimaan Pajak Penghasilan Orang Pribadi</t>
  </si>
  <si>
    <t>Pengaruh Corporate Social Responsibility Terhadap Profitabilitas Perusahaan (Studi Pada Pt. Semen Indonesia (Persero).Tbk)</t>
  </si>
  <si>
    <t>Pengaruh Pemilu Legislatif 9 April 2014 Dan Pemilu Presiden 9 Juli 2014 Terhadap Abnormal Return Dan Volume Perdagangan Saham Di Bei (Uji Kasus Pada Saham Yang Terdaftar Dalam Kelompok Index Lq 45 Periode Februari 2014 – Juli 2014)</t>
  </si>
  <si>
    <t>Analisis Pengaruh Kebijakan Utang, Kebijakan Dividen, Profitabilitas, Dan Kepemilikan Manajerial Terhadap Nilai Perusahaan</t>
  </si>
  <si>
    <t>Pengaruh Sistem Self Assessment Terhadap Kepatuhan Wajib Pajak Orang Pribadi Dalam Penyampaian Surat Pemberitahuan Tahunan (Spt) (Studi Kasus Pada Mahasiswa Universitas Mercu Buana 2014 Jurusan Akuntansi)</t>
  </si>
  <si>
    <t>Pengaruh Biaya Produksi, Biaya Pemasaran, Gaji Karyawan Terhadap Hasil Penjualan 
Pada Pt.Boga Berkat Abadi Jakarta</t>
  </si>
  <si>
    <t>Analisis Laporan Keuangan Perusahaan Terhadap Rasio Total Benchmarking Sebagai Indikator Tingkat Kepatuhan Wajib Pajak Pada Sektor Perdagangan.</t>
  </si>
  <si>
    <t>Analisis Pengaruh Faktor Faktor Fundamental Terhadap Tingkat Underpricing Pada Penawaran Umum Perdana Di Bursa Efek Indonesia (Bei)</t>
  </si>
  <si>
    <t>Analisis Yang Mempengaruhi Penggunaan Instrumen Derivatif Sebagai Pengambilan Keputusan Hedging (Studi Kasus Pada Perusahaan Manufaktur Yang Terdapat Di Bursa Efek Indonesia Pada Periode Tahun 2010-2013</t>
  </si>
  <si>
    <t xml:space="preserve">Pengaruh Pengendalian Intern Dan Peranan Audit Internal Terhadap Penerapan Good Corporate Governance (Gcg) Pada Bumn Xxx
</t>
  </si>
  <si>
    <t>Pengaruh Non Performing Loan Terhadap Return Saham Perbankan Yang Terdaftar Di Bursa Efek Indonesia Periode 2008 – 2013</t>
  </si>
  <si>
    <t>Pengaruh Kinerja Keuangan Terhadap Pengungkapan Laporan Keuangan Pada Perusahaan
Perbankan Yang Terdaftar Di Bursa Efek Indonesia Periode 2010 - 2013</t>
  </si>
  <si>
    <t>Pengaruh Perputaran Piutang Dan Eprputaran Persediaan Terhadap Tingkat Profitabilitas Pada Perusahaan Manufaktur Yang Terdaftar Di Bei Periode 2010-2013</t>
  </si>
  <si>
    <t>Pengaruh Struktur Kepemillikan Manajerial, Ukuran Perusahaan Dan Kompensasi Bonus Direksi Terhadap Manajemen Laba (Pada Perusahaan Manufaktur Yang Terdaftar Di Bei Periode Tahun 2010-2013)</t>
  </si>
  <si>
    <t xml:space="preserve">Analisis Perlakuan Akuntansi Persediaan Dan Pemilihan Metode Persediaan Serta Pengaruhnya Terhadap Laba Pada Pt Loista Indonesia </t>
  </si>
  <si>
    <t>Pengaruh Efektivitas Pengendalian Intern Kas Terhadap Likuiditas Pada Pt. Xyz</t>
  </si>
  <si>
    <t>Analisis Penerapan Restitusi Pajak Pertambahan Nilai Pada Pt. Indonesia Stanley Electric</t>
  </si>
  <si>
    <t>Pengaruh Laporan Arus  Kas Operasi Dan Laba Akuntansi Terhadap Likuiditas Saham Pada Perusahaan Industri Yang Tergabung Dalam Lq 45 Di Bei</t>
  </si>
  <si>
    <t>Pengaruh Struktur Kepemilikan, Ukuran Perusahaan, Dan Mekanisme Good Corporate Governance Terhadap Manajemen Laba (Pada Perusahaan Manufaktur Yang Terdaftar Di Bursa Efek Indonesia 2008 - 2013)</t>
  </si>
  <si>
    <t>Analisis Kesesuaian Perlakuan Akuntansi Pembiayaan Mudharabah Dengan Psak No.105 (Studi Kasus Pada Pt Bank Muamalat Indonesia Tbk Cabang Jakarta Barat)</t>
  </si>
  <si>
    <t>Pengaruh Kinerja Keuangan Terhadap Return Saham Perusahaan Yang Terdaftar Di Bursa Efek Indonesia Tahun 2011-2012</t>
  </si>
  <si>
    <t>Analisa Pengaruh Pengenaan Tarif Pph 1% Terhadap Pajak Terutang Akhir Tahun (Studi Kasus Perhitungan Pajak Terutang Akhir Tahun Wajib Pajak Badan Tahun Pajak 2013)</t>
  </si>
  <si>
    <t>Okdi Genta Suprianto</t>
  </si>
  <si>
    <t>Lelly Rosfiah</t>
  </si>
  <si>
    <t>Ester</t>
  </si>
  <si>
    <t>Bunga Suhana</t>
  </si>
  <si>
    <t>Aulia Azizah</t>
  </si>
  <si>
    <t>Setyo Luki Pramitosari</t>
  </si>
  <si>
    <t>Isnaini Rohmana</t>
  </si>
  <si>
    <t>Triyani</t>
  </si>
  <si>
    <t>Ria Febrianti</t>
  </si>
  <si>
    <t>Fanny Oktaviana</t>
  </si>
  <si>
    <t>Evi Sylvia Irawati</t>
  </si>
  <si>
    <t>Mailisa Indriyani</t>
  </si>
  <si>
    <t>Lola Carolina</t>
  </si>
  <si>
    <t>Aldyno Sugiyanto</t>
  </si>
  <si>
    <t>Aqmarina</t>
  </si>
  <si>
    <t>Fitri Handayani</t>
  </si>
  <si>
    <t>Dian Tiara Marthafani</t>
  </si>
  <si>
    <t>Ahmad Zulfikar</t>
  </si>
  <si>
    <t>Mimin Mustangidatul Jannah</t>
  </si>
  <si>
    <t>Novianty</t>
  </si>
  <si>
    <t>Khayatun Nufus</t>
  </si>
  <si>
    <t>Duma Evayanti</t>
  </si>
  <si>
    <t>Ahmad Hariri</t>
  </si>
  <si>
    <t>Nawang Fitri Astuti</t>
  </si>
  <si>
    <t>Galih Chandra Setiawan</t>
  </si>
  <si>
    <t>Ihsan</t>
  </si>
  <si>
    <t>Redita Septiani</t>
  </si>
  <si>
    <t>Casmina</t>
  </si>
  <si>
    <t>Wahyuni Tri Lestari</t>
  </si>
  <si>
    <t>Hermawan Saputro</t>
  </si>
  <si>
    <t>Haryo Dwi Prakoso</t>
  </si>
  <si>
    <t>Berli Suhirmawan</t>
  </si>
  <si>
    <t>Sintya Dewi Yusiana</t>
  </si>
  <si>
    <t>Hariz Abdul Najib</t>
  </si>
  <si>
    <t>David</t>
  </si>
  <si>
    <t>Slamet Hadi Suwarjono</t>
  </si>
  <si>
    <t>Luqman Hakim</t>
  </si>
  <si>
    <t>Pengaruh Laba Bersih, Arus Kas Dan Leverage Terhadap Saham Perusahaan (Studi Empiris Pada Perusahaan X Yang Terdapat Di Bei)</t>
  </si>
  <si>
    <t>Widya Meilissa</t>
  </si>
  <si>
    <t>“ Pengaruh Kompetensi Auditor Internal Dalam Pelaksanaan Audit Internal Untuk Menunjang Efektifitas  Pelaksanaan Audit di PT. Samafitro “</t>
  </si>
  <si>
    <t xml:space="preserve">Iwan </t>
  </si>
  <si>
    <t>“ Analisis Sisitem Informasi Akuntasi Piutang Terhadap OPEX (Operating Expense) Pada Anak Perusahaan PT. Astra International.tbk Tso (Auto 2000 cab.Samanhudi) “</t>
  </si>
  <si>
    <t>Mirza</t>
  </si>
  <si>
    <t>“Pengaruh Peran Media Sosial Terhadap Tingkat Profitabilitas Dan Operating Expense Bisnis Retail Shop&amp;Drive PT. Astra Otoparts.Tbk Di Jakarta”</t>
  </si>
  <si>
    <t>Dwi Sari Mahastuti</t>
  </si>
  <si>
    <t>“ Analisis Pengakuan Pendapatan Dan Beban Terhadap Kewajaran Laporan Keuangan pada PT.PCIB “</t>
  </si>
  <si>
    <t>Firman Setiawan</t>
  </si>
  <si>
    <t>“ ANALISIS ATAS LAPORAN KEUANGAN KLUB SEPAKBOLA: STUDI PADA KLUB SEPAKBOLA MANCHESTER UNITED, JUVENTUS DAN BORUSSIA DORTMUND “</t>
  </si>
  <si>
    <t>Mularsih</t>
  </si>
  <si>
    <t>“Analisis Pengaruh Penerapan Pajak Penghasilan Atas Penghasian Dari Usaha Yang Diterima Atau Diperoleh Wajib Pajak Yang Memiliki Peredaran Bruto Tertentu ( Pasal 4 ayat 2 Final 1 %)”</t>
  </si>
  <si>
    <t>Martalia</t>
  </si>
  <si>
    <t>“Analisis Metode Z-score Altman dan Springate Dalam Memprediksi Kebangkrutan Yang Terdaftar di Bursa Efek Indionesi (BEI) Tahun 2008 – 2013 “</t>
  </si>
  <si>
    <t>Fikrianto Saputra</t>
  </si>
  <si>
    <t>“ Analisis Pengaruh Pendanaan dari Luar Perusahaan dan Modal Sendiri Terhadap Tingkat Profitabilitas Pada Perusahaan Property dan Real Estate di Bursa Efek Indonesia”</t>
  </si>
  <si>
    <t> 43213110357 </t>
  </si>
  <si>
    <t>Arga Wiradinata</t>
  </si>
  <si>
    <t>Analisis Rasio Keuangan Sebagai Alat Penilaian Untuk Mengukur Kinerja Keuangan PT. HM Sampoerna, Tbk</t>
  </si>
  <si>
    <t>Haris Fadillah Hasnan</t>
  </si>
  <si>
    <t>PROSES SELEKSI RISIKO ASURANSI JIWA KREDIT KOLEKTIF TERHADAP PENDAPATAN PREMI PADA PT. SEQUIS LIFE</t>
  </si>
  <si>
    <t>Aulia Bahar</t>
  </si>
  <si>
    <t>Pengaruh profitabilitas terhadap nilai perusahaan pada perusahaan manufaktur yang terdaftar di Bursa Efek Jakarta</t>
  </si>
  <si>
    <t>DEMITRI NOVELIA</t>
  </si>
  <si>
    <t>ANALISA PENGARUH NILAI TUKAR RUPIAH ( TERHADAP DOLAR AMERIKA ) DAN PERMINTAAN KONSUMEN TERHADAP HARGA JUAL OBAT ( CATAFLAM 50MG )( STUDI KASUS APOTEK RAKYAT BAHAGIA INDAH JAKARTA )</t>
  </si>
  <si>
    <t>Ahmad Ma'muri</t>
  </si>
  <si>
    <t> Analisis faktor - faktor yang mempengaruhi praktek perataan laba (studi empiris pada perusahaan manufactur di BEI)</t>
  </si>
  <si>
    <t>Sholahuddin Ali</t>
  </si>
  <si>
    <t>Pengaruh Pajak Daerah dan Retribusi Daerah terhadap Pendapatan Asli Daerah di provinsi DKI Jakarta</t>
  </si>
  <si>
    <t>OVILLIYA ANGGARINI</t>
  </si>
  <si>
    <t> Analisis hubungan corporate governance, coporate social responsibility terhadap corporate financial performance (Perusahaan yang terdaftar dalam BEI tahun 2008-2009)</t>
  </si>
  <si>
    <t>Kharisma Fairi</t>
  </si>
  <si>
    <t>Pengaruh Kesadaran Wajib Pajak, Kualitas Pelayanan         dan Persepsi atas Sanksi Pajak Terhadap Kepatuhan             Wajib Pajak ( Studi Kasus di Kantor Pelayanan Pajak )  </t>
  </si>
  <si>
    <t>Julio Yusuf</t>
  </si>
  <si>
    <t>Pengaruh Partisipasi Penyusunan anggaran terhadap kinerja aparatur  pemerintah daerah dengan budaya organisasi dan komitmen organisasi sebagai moderator (Kasus pada Pemerintah Kota Jakarta Pusat)</t>
  </si>
  <si>
    <t>Rachmad Fadillah</t>
  </si>
  <si>
    <t>Peranan Pengendalian Internal terhadap Persediaan untuk meminimalkan obsolensce lost stock/ kerugian di PT X</t>
  </si>
  <si>
    <t>Mohammad Zaki</t>
  </si>
  <si>
    <t>Analisa Pengaruh Pemberlakuan Anggaran Berbasis Kinerja terhadap Kinerja Pemerintah Daerah Khusus Ibukota Jakarta</t>
  </si>
  <si>
    <t>RIRISMA H SIMAMORA</t>
  </si>
  <si>
    <t>PENGARUH EFESIENSI COST TERHADAP PENJUALAN TEH (STUDI KASUS PT. RUMPUN SARI KEMUNING JAKARTA UTARA)</t>
  </si>
  <si>
    <t>ROSDA YANTI HASUGIAN</t>
  </si>
  <si>
    <t>PENGARUH .MODERNISASI ADMINISTRASI PERPAJAKAN DAN PEMAHAMAN WAJIB PAJAK TENTANG KETENTUAN PERPAJAKAN TERHADAP  PENERIMAAN PAJAK (STUDI KASUS PADA KPP CIKARANG SELATAN)</t>
  </si>
  <si>
    <t>85695200169 / 021-91374344</t>
  </si>
  <si>
    <t>0812-1958-2168/08787-5541-367</t>
  </si>
  <si>
    <t>0812-9577-7909</t>
  </si>
  <si>
    <t>081298982925</t>
  </si>
  <si>
    <t>081213884788</t>
  </si>
  <si>
    <t>085717199555</t>
  </si>
  <si>
    <t>082110819262</t>
  </si>
  <si>
    <t>083872050834</t>
  </si>
  <si>
    <t>087889001892</t>
  </si>
  <si>
    <t>082112568985</t>
  </si>
  <si>
    <t>081318477600</t>
  </si>
  <si>
    <t>081258758666</t>
  </si>
  <si>
    <t>081293165079</t>
  </si>
  <si>
    <t>08989814147</t>
  </si>
  <si>
    <t>082111225475</t>
  </si>
  <si>
    <t>081212487191</t>
  </si>
  <si>
    <t>Juni Astriandari</t>
  </si>
  <si>
    <t>Analisis Pengaruh DJIA,KOSPI 200, HSI terhadap IHSG</t>
  </si>
  <si>
    <t>Fitri Rezeki</t>
  </si>
  <si>
    <t>Sela Pretty C</t>
  </si>
  <si>
    <t>Pengaruh Corporate Social Responsibility Disclosure dan Timeliness terhadap Earning Responce Coefficient</t>
  </si>
  <si>
    <t>Sifa Faujiah</t>
  </si>
  <si>
    <t>Analisa Pengaruh Corporate Social Responsibility Terhadap Tindakan Pajak Agresif</t>
  </si>
  <si>
    <t>Zul Khoyriah</t>
  </si>
  <si>
    <t>Nela Apriliani</t>
  </si>
  <si>
    <t xml:space="preserve">Risda Damayanti </t>
  </si>
  <si>
    <t>Pengaruh Gender dan Kompleksitas Tugas Terhadap Audit Judgment</t>
  </si>
  <si>
    <t>Siti Sarah</t>
  </si>
  <si>
    <t>Pengaruh Pengalaman Auditor Terhadap Bukti Tidak Relevan dalam Auditor Judgment</t>
  </si>
  <si>
    <t>Fitria Febri Utari</t>
  </si>
  <si>
    <t xml:space="preserve">Alvin Aries </t>
  </si>
  <si>
    <t xml:space="preserve">Pengaruh Laba ditahan terhadap DER pada perusahaan di BEI </t>
  </si>
  <si>
    <t xml:space="preserve">Sifa Nurbaiti </t>
  </si>
  <si>
    <t>Pengaruh Arus Kas Operasi, Rasio Profitabilitas dan Size Perusahaan terhadap nilai perusahaan BEI</t>
  </si>
  <si>
    <t>Ratih Febrianti</t>
  </si>
  <si>
    <t xml:space="preserve">Prilaku Kepatuhan wajib pajak terhadap sistem perpajakan online </t>
  </si>
  <si>
    <t>Abdi Wandana</t>
  </si>
  <si>
    <t xml:space="preserve">Pengaruh Keputusan Investasi, Keputusan Pendanaan dan Kebijakan Dividen terhadap  Nilai Perusahaan </t>
  </si>
  <si>
    <t>Tika Yulita</t>
  </si>
  <si>
    <t>-</t>
  </si>
  <si>
    <t>Pengaruh Corporate Social Responsibility terhadap ROA dan ROE pada perusahaan Pertambangan</t>
  </si>
  <si>
    <t>Dewi Suci Setiawati</t>
  </si>
  <si>
    <t>Pengaruh Laba Bersih dan Arus Kas Operasi Terhadap Deviden</t>
  </si>
  <si>
    <t>Muhamad Nurman</t>
  </si>
  <si>
    <t>Pengaruh Kompensasi Manajemen dan Corporate Governance Terhadap Manajemen Pajak Perusahaan</t>
  </si>
  <si>
    <t>Rika Rizki Lestari</t>
  </si>
  <si>
    <t>Darmini</t>
  </si>
  <si>
    <t>Pengaruh Perubahan Tarif Pajak Penghasilan Wajib Pajak Badan Terhadap Manajemen Laba</t>
  </si>
  <si>
    <t>Yuniar Ferdianti</t>
  </si>
  <si>
    <t>Analisa Manfaat Rasio Keuangan Terhadap Pertumbuhan Laba di Sektor Manufaktur</t>
  </si>
  <si>
    <t>Eka Indrawati</t>
  </si>
  <si>
    <t>Novi Ariyanti</t>
  </si>
  <si>
    <t>Mila Nur Laela</t>
  </si>
  <si>
    <t>Neng Fitriya</t>
  </si>
  <si>
    <t xml:space="preserve">Lelly </t>
  </si>
  <si>
    <t xml:space="preserve">Robin Doviko </t>
  </si>
  <si>
    <t xml:space="preserve">Sinar Wahayu </t>
  </si>
  <si>
    <t>Pengaruh Krisis di Amerika Serikat terhadap IHSG pada tahun 2007-2011</t>
  </si>
  <si>
    <t xml:space="preserve">Ratna Indah </t>
  </si>
  <si>
    <t>Tika Suci Q</t>
  </si>
  <si>
    <t>Rostika</t>
  </si>
  <si>
    <t xml:space="preserve">Reaksi Pasar Modal  Indonesia atas Pengumuman Penerbitan Obligasi Syariah </t>
  </si>
  <si>
    <t xml:space="preserve">Siti Khikmiati Utomo </t>
  </si>
  <si>
    <t xml:space="preserve">Friska </t>
  </si>
  <si>
    <t xml:space="preserve">Pengaruh Tekanan Eksternal dan Komitmen Manajemen  terhadap Transparansi Pelaporan Keuangan Kota Serang </t>
  </si>
  <si>
    <t xml:space="preserve">Analisa Perlakuan Perpajakan dan Akuntansi Terhadap Penghasilan dari, Transaksi Valuta Asing pada Instrumen Derivative </t>
  </si>
  <si>
    <t>Pengaruh Ukuran Perusahaan, Profitalitas,Leverage Operasi,Kepemilikan Manajerial dan Dividen Payout Ratio (DPR) terhadap Tindakan Perataan Laba</t>
  </si>
  <si>
    <t>Pengaruh Perputaran Kas, Perputara Piutang dan Perputaran Persediaan Terhadap, Profitabilitas Perusahaan Farmasi yang Terdapat DI BEI Periode 2010-2013</t>
  </si>
  <si>
    <t>Kepemilikan Manejarial, Kepemilikan Institusional, dan Profitabiltas Terhadap, Pengungkapan Corporate Social Responsibility (CSR)</t>
  </si>
  <si>
    <t>Pengaruh Arus Kas Operasi dan Laba Akuntansi Terhadap Tingkat Keuntungan dan, Likuiditas Saham Pada Perusahaan Manufaktur yang terdaftar di BEI</t>
  </si>
  <si>
    <t>Ketepatan Waktu Pelaporan Keuangan dan Kualitas Informasi Laporan Keuangan pada Perusahaan yang terdaftar di BEI</t>
  </si>
  <si>
    <t>Pengaruh Ekstensifikasi Pajak dan Kepatuhan Wajib Pajak Orang Pribadi terhadap, Penerimaan Pajak Penghasilan Orang Pribadi</t>
  </si>
  <si>
    <t>Analisa ROA, ROE, NPM, dan Inflasi terhadap harga Saham pada Perusahaan Makanan &amp; Minuman  yang terdaftar di BEI Tahun 2011-2013</t>
  </si>
  <si>
    <t>Pengaruh Keputusan Investasi, Keputusan Pendanaan dan Kebijakan Dividen terhadap, Nilai Perusahaan  Pada Perusahaan Manufaktur Perioder 2011-2013</t>
  </si>
  <si>
    <t>Analisi Komparatif reaksi pasar sebelum dan setelah penguman Opini Wajar Tanpa Pengecualian (WTP) pada  Saham yang terdaftar di Jakarta Islamic Index periode 2011-2013</t>
  </si>
  <si>
    <t>Pengaruh Efektivitas dan Kontribusi surat tagihan dan surat paksa  dalam penagihan pajak terhadap Penerimaan pajak penghasilan Badan</t>
  </si>
  <si>
    <t>Pengaruh Peningkatan Assets, Penjualan dan Likuiditas, Rasio Leverage, Growth Oppurtunity,  Ukuran Perusahaan dan Kebijakan Modal Kerja Terhadap Profitabiltas</t>
  </si>
  <si>
    <t>Pengaruh Pajak dan Tunneling Incentive Terhadap Transfer Pricing pada, Perusahaan Manufaktur yang terdaftar di BEI</t>
  </si>
  <si>
    <t>Analisa Pengaruh Corporate Governance dan Ukuran Perusahaan terhadap Kinerja Keuangan pada Perusahaan yang terdaftar dalam Indeks LQ45 di BEI Periode 2010-2012</t>
  </si>
  <si>
    <t>Pengaruh Profitabitas dan Ukuran Perusahaan terhadap Perataan Laba pada Bank BUMN</t>
  </si>
  <si>
    <t>Dr. Yudhi Herliansyah, Ak., M.Si., CA</t>
  </si>
  <si>
    <t>08159902683/71367674</t>
  </si>
  <si>
    <t>0305086504</t>
  </si>
  <si>
    <t>bayuharli@yahoo.com</t>
  </si>
  <si>
    <t>Dra. Ratna Mappanyuki, Ak., M.Si</t>
  </si>
  <si>
    <t>Herman, SE., Ak., M.Si</t>
  </si>
  <si>
    <t>02132357299</t>
  </si>
  <si>
    <t>0307117402</t>
  </si>
  <si>
    <t>Drs. Hadri Mulya, M.Si</t>
  </si>
  <si>
    <t>08129414262/ 70867565</t>
  </si>
  <si>
    <t>0305106503</t>
  </si>
  <si>
    <t>hadrimulya@yahoo.com/ hadrimulya@mercubuana.ac.id</t>
  </si>
  <si>
    <t>Akbar Tanjung</t>
  </si>
  <si>
    <t>081382345923</t>
  </si>
  <si>
    <t>Pengaruh Penerimaan Pajak Hotel dan Pajak Hiburan Terhadap Pendapatan Asli Daerah Khusus Ibukota Jakarta Periode (2009-2013)</t>
  </si>
  <si>
    <t>Sabarudin Muslim, SE., M.Si</t>
  </si>
  <si>
    <t>08159691100</t>
  </si>
  <si>
    <t>0305046901</t>
  </si>
  <si>
    <t>samoes@mercubuana.ac.id/samoes.muslim@gmail.com</t>
  </si>
  <si>
    <t>B</t>
  </si>
  <si>
    <t>Muhammad Laras, SE., AK., MM</t>
  </si>
  <si>
    <t>08129917861</t>
  </si>
  <si>
    <t>0312097002</t>
  </si>
  <si>
    <t>Patrick Kevin Aritonang</t>
  </si>
  <si>
    <t>Maria Felicia Ch</t>
  </si>
  <si>
    <t>Irfan Rusdi</t>
  </si>
  <si>
    <t>Anggie Tamara</t>
  </si>
  <si>
    <t>Sherly Virdhiyanti</t>
  </si>
  <si>
    <t>Efita Fani</t>
  </si>
  <si>
    <t>Totok Yanuri</t>
  </si>
  <si>
    <t>Pengaruh Gcg Dan Investment Opportunity Set (Ios) Terhadap Manajemen Laba (Studi Empiris Pada Perusahaan Yang Terdaftar Di Bei 2010-2012)</t>
  </si>
  <si>
    <t>Pengaruh Arus Kas Dan Laba Terhadap Harga Saham Perusahaan ( Studi Kasus Pada Perusahaan Lq 45 Yang Terdaftar Di Bei Periode 2012-2013 )</t>
  </si>
  <si>
    <t>Pengaruh Free Cash Flow Dan Leverage Terhadap Dividen</t>
  </si>
  <si>
    <t>Pengaruh Rasio Keuangan Terhadap Pertumbuhan Laba Dan Harga Saham </t>
  </si>
  <si>
    <t>Pengaruh Pengungkapan Emisi Karbon Dan Corporate Social Responsibility Terhadap Nilai Perusahaan (Studi Empiris Perusahaan Yang Terdaftar Di Bei Periode 2010-2012)</t>
  </si>
  <si>
    <t xml:space="preserve">Pengaruh Independensi, Profesionalisme, Dan Ruang Lingkup Audit Internal Terhadap Pengendalian Internal Perusahaan </t>
  </si>
  <si>
    <t>Analisis Laporan Keuangan Untuk Menilai Kinerja Keuangan Perusahaan Pada Perusahaan Industri Perkebunan Yang Terdaftr Di Bursa Efek Indonesia</t>
  </si>
  <si>
    <t>Sarah Fitriani Agustji</t>
  </si>
  <si>
    <t>Pengaruh Laba Ditahan, Laverage Dan Profitabilitas Terhadap Nilai Perusahaan</t>
  </si>
  <si>
    <t>0896 3073 7160</t>
  </si>
  <si>
    <t>Sabming</t>
  </si>
  <si>
    <t>Underpricing dalam penawaran saham perdana dan penawaran saham susulan</t>
  </si>
  <si>
    <t>0852 194 960 81</t>
  </si>
  <si>
    <t>Nova Siska Siahaan</t>
  </si>
  <si>
    <t>Analisis Dan Perencangan Penerapan Sistem Informasi Akuntansi Penjualan</t>
  </si>
  <si>
    <t>0812 8100 8134</t>
  </si>
  <si>
    <t>ANALISIS PENERAPAN BALANCE SCORECARD SEBAGAI ALAT PENGUKUR KINERJA</t>
  </si>
  <si>
    <t>0856 7534451</t>
  </si>
  <si>
    <t>Ade Rizky Amalia</t>
  </si>
  <si>
    <t>Pengaruh Self Assesment System dan Surat Tagihan Pajak Terhadap Penerimaan Pajak Pertambahan Nilai</t>
  </si>
  <si>
    <t>0813 10649650</t>
  </si>
  <si>
    <t>Yauma Akbar Rifai</t>
  </si>
  <si>
    <t>Analisa Pengakuan Dan Pengukuran Pendapatan Usaha Jasa Konstruksi Pada PT Jaya Obayashi berdasarkan PSAK No.34 (Revisi 2010)</t>
  </si>
  <si>
    <t>0897 9186925</t>
  </si>
  <si>
    <t>Muhamat Mirwansyah</t>
  </si>
  <si>
    <t> Penerapan Komputer Akuntansi (MYOB) Untuk               Meningkatkan Kualitas Informasi Keuangan Pada UD Aneka Toys</t>
  </si>
  <si>
    <t>0813 84259241</t>
  </si>
  <si>
    <t>Ahmad Dzikrulloh</t>
  </si>
  <si>
    <t>“Pengaruh Nilai Persediaan Akhir terhadapTingkat Laba”</t>
  </si>
  <si>
    <t>0856-1020-887</t>
  </si>
  <si>
    <t>Rita Juliana Sianipar</t>
  </si>
  <si>
    <t>“Pengaruh Audit Internal Terhadap Pengungkapan Kelemahan Material Sebagai Penunjang Tata Kelola Perusahaan Yang Baik “</t>
  </si>
  <si>
    <t>0812-1253-9983</t>
  </si>
  <si>
    <t>Jessica Nova</t>
  </si>
  <si>
    <t>Minanari, SE., M.Si</t>
  </si>
  <si>
    <t>Wiwik RetnoSari</t>
  </si>
  <si>
    <t>Cost Benefit Analysis Terhadap Biaya Layanan Yang Berpengaruh Dalam Bisnis Dan Kelayakan Pelayanan Prioritas Pada Bank Central Asia Cab Sudirman Jakarta</t>
  </si>
  <si>
    <t>Intan Ardita</t>
  </si>
  <si>
    <t>Analisis penerapan PPN pada PT XYZ</t>
  </si>
  <si>
    <t>Regina Nola Syntia</t>
  </si>
  <si>
    <t>Perhitungan Anggaran Biaya Operasional pada Project Lahendong di PT IMS</t>
  </si>
  <si>
    <t>Ewi Banjarnahor</t>
  </si>
  <si>
    <t>Analisa Implementasi Corporate Social Responbility pada PT XYZ</t>
  </si>
  <si>
    <t>Pengaruh Kesadaran Wajib Pajak,Kualitas Pelayanan Dan Persepsi Atas Sanksi Pajak Terhadap Kepatuhan Wajib Pajak</t>
  </si>
  <si>
    <t xml:space="preserve">Peranan Pengendalian Internal Terhadap Persediaan untuk Meminimalkan Obsolescence Lost Stock/Kerugian di PT X </t>
  </si>
  <si>
    <t>Sarah Diani Anindita</t>
  </si>
  <si>
    <t xml:space="preserve">Analisa Rasio Keuangan Untuk Mengukur Kinerja Bank Central Asia Cabang Mangga Dua Jakarta </t>
  </si>
  <si>
    <t>Pengaruh Partisipasi Penyusunan Anggaran Terhadap Kinerja Aparatur Pemerintah Daerah Dengan Budaya organisasi Sbg Moderator</t>
  </si>
  <si>
    <t>Ameliawati B Utami</t>
  </si>
  <si>
    <t>Analisa Faktor-Faktor Yang Mempengaruhi Audit Delay Pada Perusahaan Manufaktur Yang Tercatat di BEI</t>
  </si>
  <si>
    <t>Debbie Yanti</t>
  </si>
  <si>
    <t>Analisa Pengendalian Internal Terhadap Rencana Pengeluaran Uang Pada PT Astra International Tbk-Honda Sales Operation</t>
  </si>
  <si>
    <t>Analisa Pengaruh Pemberlakuan Anggaran Berbasis Kinerja Terhadap Kinerja Pemerintah Daerah Khusus Ibukota Jakarta</t>
  </si>
  <si>
    <t>Yusuf Iskandar</t>
  </si>
  <si>
    <t>Analisis Koreksi Fiskal Atas Penyusutan Aktiva Tetap Menurut SAK Dan Ketentuan Perpajakan Thd Pengakuan Laba Usaha PT KAL</t>
  </si>
  <si>
    <t>Mahardhika Restu</t>
  </si>
  <si>
    <t>Pengaruh Penerapan Perencanaan Pajak Terhadap Laba Perusahaan Serta Dampaknya Terhadap Kinerja Perusahaan</t>
  </si>
  <si>
    <t>Prilie Novantika</t>
  </si>
  <si>
    <t>Hasil Audit Intern Dalam Prosedur Kredit Dapat Membantu Manajemen Mengurangi Resiko Kredit</t>
  </si>
  <si>
    <t>Prasetia Adi Widodo</t>
  </si>
  <si>
    <t xml:space="preserve">Pengaruh Perencanaan Pajak Terhadap Efesiensi Pembayaran Pajak Pada Perusahaan Bunker Bahan Bakar Minyak </t>
  </si>
  <si>
    <t>Greggy Alvin</t>
  </si>
  <si>
    <t>Analisa kepatuhan Lease Mall Terhadap Standart Operating Procedure Leasing Dan Casual Leasing</t>
  </si>
  <si>
    <t>Drs. Sugianto, MM</t>
  </si>
  <si>
    <t>0811151545</t>
  </si>
  <si>
    <t>0319125702</t>
  </si>
  <si>
    <t xml:space="preserve">                              </t>
  </si>
  <si>
    <t xml:space="preserve"> </t>
  </si>
  <si>
    <t>Rachma Fitriana</t>
  </si>
  <si>
    <t>081284615259</t>
  </si>
  <si>
    <t>Pengaruh Net Profit Margin (NPM), Debt to Equity Ratio (DER), dan Earning Per Share (EPS) Terhadap Harga  Saham pada Perusahaan LQ 45 yang  terdapat di Bursa Efek Indonesia (BEI)</t>
  </si>
  <si>
    <t>Tanda Terima Surat Tugas Bimbingan Skripsi Reguler-2</t>
  </si>
  <si>
    <t>Nomor : 12-2/503/F-Stgs/VIII/2014    15 Agustus 2014</t>
  </si>
  <si>
    <t>Analisa Proses Perencanaan Sistem Informasi Akuntansi Siklus Pembelian dan Persediaan (Studi kasus PT  Indo Jaya Motorindo)</t>
  </si>
  <si>
    <t>Siti Uziawati</t>
  </si>
  <si>
    <t>021-93551272</t>
  </si>
  <si>
    <t>Analisis Pengaruh Modal Intelektual Terhadap Kinerja Keuangan Perusahaan Perbankan</t>
  </si>
  <si>
    <t>Dwiyanti</t>
  </si>
  <si>
    <t>081218617256</t>
  </si>
  <si>
    <t>Realisasi Anggaran Belanja Langsung Terhadap Pertumbuhan Ekonomi di Provinsi Jawa Barat Tahun 2008 - 2012</t>
  </si>
  <si>
    <t>Ratna Triana Sari</t>
  </si>
  <si>
    <t>085736160233</t>
  </si>
  <si>
    <t>Pengaruh Kepemilikan Manajerial, Kepemilikan Institusional, Kebijakan Deviden Terhadap Kebijakan Hutang Pada Perusahaan Manufaktur yang Terdaftar di Bursa Efek Indonesia</t>
  </si>
  <si>
    <t>Deny Kingking Amborowati</t>
  </si>
  <si>
    <t>083817396411</t>
  </si>
  <si>
    <t>Pengaruh Kualitas Laporan Keuangan Terhadap Tingkat Kepercayaan Investor</t>
  </si>
  <si>
    <t>Fauza Nurul Aini</t>
  </si>
  <si>
    <t>43210010167</t>
  </si>
  <si>
    <t>081314304138</t>
  </si>
  <si>
    <t>Pengaruh Good Corporate Governance, Leverage &amp; Earning Growth Terhadap Cash Flow Return On Asset Pada Perbankan yang Terdaftar di Bursa Efek Indonesia</t>
  </si>
  <si>
    <t>Helena Febriyanthi</t>
  </si>
  <si>
    <t>085710201105</t>
  </si>
  <si>
    <t>Pengaruh Return On Assets, Operating Cash Flow, Sales Growth, dan Market to Book Value Ratio Terhadap Dividend Payout Ratio Pada Perusahaan Industri yang Terdaftar di Bursa Efek Indonesia</t>
  </si>
  <si>
    <t>Melia Sulistiawati</t>
  </si>
  <si>
    <t>087783149836</t>
  </si>
  <si>
    <t>Model Mediasi dan Moderasi Dalam Hubungan Antara Sistem Pengendalian Manajemen, Inovasi, dan Kinerja</t>
  </si>
  <si>
    <t>Maria Erna Watunglawar</t>
  </si>
  <si>
    <t>085719448654</t>
  </si>
  <si>
    <t>Analisis Perbandingan Perhitungan PPh Orang Pribadi yang Menggunakan Metode Norma dan Pembukuan</t>
  </si>
  <si>
    <t>Rachmat Nur Arifin</t>
  </si>
  <si>
    <t>085216696006</t>
  </si>
  <si>
    <r>
      <t xml:space="preserve">Analisis Tingkat Kesehatan Bank Pada Perusahaan Perbankan </t>
    </r>
    <r>
      <rPr>
        <i/>
        <sz val="8"/>
        <color indexed="8"/>
        <rFont val="Verdana"/>
        <family val="2"/>
      </rPr>
      <t>Go Public</t>
    </r>
    <r>
      <rPr>
        <sz val="8"/>
        <color indexed="8"/>
        <rFont val="Verdana"/>
        <family val="2"/>
      </rPr>
      <t xml:space="preserve"> di Bursa Efek Indonesia</t>
    </r>
  </si>
  <si>
    <t>Hulman Sudirno Panjaitan</t>
  </si>
  <si>
    <t>085210458540</t>
  </si>
  <si>
    <t>Pengaruh Motivasi Terhadap Minat Mahasiswa Akuntansi Untuk Mengikuti Pendidikan Profesi Akuntansi ( PPAK )</t>
  </si>
  <si>
    <t>Tri Bagus Arianto</t>
  </si>
  <si>
    <t>085286382979</t>
  </si>
  <si>
    <t>Pengaruh Penerapan Akuntansi Syariah Terhadap Stabilitas Keuangan Perusahaan</t>
  </si>
  <si>
    <t>Ratu Siti Ratna Maryamah</t>
  </si>
  <si>
    <t>085715331401</t>
  </si>
  <si>
    <t>Evaluasi Perencanaan Pajak Untuk Meminimalkan Pajak Penghasilan Pada PT Progress Diecast</t>
  </si>
  <si>
    <t>harisetiyawat@gmail.com</t>
  </si>
  <si>
    <t>Alpha Septiana A.</t>
  </si>
  <si>
    <t>Analisis dan Pengaruh Manajemen Laba Terhadap IPO Harga Saham di Bursa Efek</t>
  </si>
  <si>
    <t>Hendy Prastyawan</t>
  </si>
  <si>
    <t>Pengaruh Good Governance, Kompetensi KPPN Terhadap Persepsi Keberhasilan Pelaksanaan Penganggaran Bebasis Kinerja pada Satuan Kerja Direktorat Jendral Pajak.</t>
  </si>
  <si>
    <t>Eko  Prasetio</t>
  </si>
  <si>
    <t>085710918500</t>
  </si>
  <si>
    <t>Pengaruh Aktiva Tetap dan Laporan Modal Kerja Bersih disesuaikan terhadap Kinerja Perusahaan Efek pada Bursa Efek di Indonesia</t>
  </si>
  <si>
    <t>Ahmad Sidqi</t>
  </si>
  <si>
    <t>08999307346</t>
  </si>
  <si>
    <t>Pengaruh Fluktuasi Dollar terhadap Emas</t>
  </si>
  <si>
    <t>Dahlia Sihombing</t>
  </si>
  <si>
    <t>08999224525</t>
  </si>
  <si>
    <t>Analisis Rasio Keuangan dalam Memprediksi pertumbuhan Laba</t>
  </si>
  <si>
    <t>Lusiana Supandi</t>
  </si>
  <si>
    <t>087875568400</t>
  </si>
  <si>
    <t>Pengaruh Sistem Akuntansi terhadap Pengendalian Internal dan Kualitas Informasi pada Instansi Pemerintahan</t>
  </si>
  <si>
    <t>081310844255</t>
  </si>
  <si>
    <t>Suparno, SE., M.Si</t>
  </si>
  <si>
    <t>Batal sks kurang</t>
  </si>
  <si>
    <t>Friska Septyanti Lintang</t>
  </si>
  <si>
    <t>081388171199</t>
  </si>
  <si>
    <t>Pengaruh Tekanan Eksternal dan Komitmen Management terhadap Penerapan Transparansi Pelaporan Keuangan Pemerintah Kota Serang</t>
  </si>
  <si>
    <t>Novel Dharmawan</t>
  </si>
  <si>
    <t>Pengaruh Likuiditas dan Profitabilitas terhadap Harga Saham Perdana (IPO) di Bursa Efek Indonesia</t>
  </si>
  <si>
    <t>Dian Roy Sapta Siagian</t>
  </si>
  <si>
    <t>Analisis Pengaruh Ukuran Perusahaan, Profitabilitas dan Earning Per Share Terhadap Perataan Laba (Income Smoting) pada Perusahaan Sektor Industri Otomotif yang Terdapat di BEI</t>
  </si>
  <si>
    <t>Menganalisa Tingkat Kepuasan Nasabah Pada Bank Syariah dan Konvensional Terhadap Pencapaian Laba</t>
  </si>
  <si>
    <t>Radhita Laela Fitriani</t>
  </si>
  <si>
    <t>Ida Dorayah</t>
  </si>
  <si>
    <t>Pengaruh Pajak Hotel, Pajak Restoran dan Pajak Hiburan terhadap Pendapatan Asli Daerah Khusus Ibukota Jakarta</t>
  </si>
  <si>
    <t>Hidayah</t>
  </si>
  <si>
    <t>Pengaruh Pajak  Kendaraan dan Bea Balik Nama Kendaraan Bermotor terhadap Pendapatan Asli Daerah Khusus Ibukota Jakarta</t>
  </si>
  <si>
    <t>Wiwik Suprihatin</t>
  </si>
  <si>
    <t>Pengaruh Independensi Akuntan Publik dan Kualitas Audit Terhadap Manajemen Laba</t>
  </si>
  <si>
    <t>Alsa Banua Hot Muara</t>
  </si>
  <si>
    <t>Pengaruh Karakteristik Perusahaan Terhadap Kelengkapan Laporan Tahunan Perusahaan Retail yang terdaftar di Bursa</t>
  </si>
  <si>
    <t>Nawiyah</t>
  </si>
  <si>
    <t>Pengaruh Hari Perdagangan dan Hari Libur Nasional Terhadap Return Saham di Bursa  Efek Indonesia.</t>
  </si>
  <si>
    <t>Evaluasi Perencanaan Pajak Untuk Meminimalkan Pajak Penghasilan pada PT. Progress Diecast.</t>
  </si>
  <si>
    <t xml:space="preserve">Drs. Sugianto, MM  </t>
  </si>
  <si>
    <t xml:space="preserve">  Tlp. Pemb</t>
  </si>
  <si>
    <t>TA. Semester Ganjil 2014/2015</t>
  </si>
  <si>
    <r>
      <t xml:space="preserve">Analisis Tingkat Kesehatan Bank Pada Perusahaan Perbankan </t>
    </r>
    <r>
      <rPr>
        <i/>
        <sz val="9"/>
        <color indexed="8"/>
        <rFont val="Times New Roman"/>
        <family val="1"/>
      </rPr>
      <t>Go Public</t>
    </r>
    <r>
      <rPr>
        <sz val="9"/>
        <color indexed="8"/>
        <rFont val="Times New Roman"/>
        <family val="1"/>
      </rPr>
      <t xml:space="preserve"> di Bursa Efek Indonesia</t>
    </r>
  </si>
  <si>
    <t>Ovilliya Anggarini</t>
  </si>
  <si>
    <t>Demitri Novelia</t>
  </si>
  <si>
    <t xml:space="preserve">            </t>
  </si>
  <si>
    <t xml:space="preserve">                                                                                                                                                                                                                                                                                                                                                                                                                                                                                                                                                                                                                                                                                                                                                                                                                                                                                                                                                                                                                                                                                                                                                                                                                                                                                                                                                                                                                                                                                                                                                                                                                                                                                                                                                                                                                                                                                                                                                                                                                                                                                                                                                                                                                                                                                                                                                                                                                                                                                                                                                                                                                                                                                                                                                                                                                                                                                                                                                                                                                                                                                                                                                                                                                                                                                                                                                                                                                                                                                                                                                                                                                                                                                                                                                                                                                                                                                                                                                                                                                                                                                                                                                                                                                                                                                                                                                                                                                                                                                                                                                                                                                                                                                                                                                                                                                                                                                                                                                                                                                                                                                                                                                                                                                                                                                                                                                                                                                                                                                                                                                                                                                                                                                                                                                                                                                                                                                                                                                                                                                                                                                                                                                                                                                                                                                                                                                                                                                                                                                                                                                                                                                                                                                                                                                                                                                                                                                                                                                                                                                                                                                                                                                                                                                                                                                                                                                                                                                                                                                                                                                                                                                                                                                                                                                                                                                                                                                                                                                                                                                                                                                                                                                                                                                                                                                                                                                                                                                                                                                                                                                                                                                                                                                                                                                                                                                                                                                                                                                                                                                                                                                                                                                                                                                                                                                                                                                                                                                                                                                                                                                                                                                                                                                                                                                                                                                                                                                                                                                                                                                                                                                                                                                                                                                                                                                                                                                                                                                                                                                                                                                                                                                                                                                                                                                                                                                                                                                                                                                                                                                                                                                                                                                                                                                                                                                                                                                                                                                                                                                                                                                                                                                                                                                                                                                                                                                                                                                                                                                                                                                                                                                                                                                                                                                                                                                                                                                                                                                                                                                                                                                                                                                                                                                                                                                                                                                                                                                                                                                                                                                                                                                                                                                                                                                                                                                                                                                                                                                                                                                                                                                                              </t>
  </si>
  <si>
    <t>Nurfitrianingsih</t>
  </si>
  <si>
    <t>43211010002</t>
  </si>
  <si>
    <t>081281705944</t>
  </si>
  <si>
    <t>Suparno, SE., MM</t>
  </si>
  <si>
    <t>suparno.makt@yahoo.com</t>
  </si>
  <si>
    <t>Analisis Perhitungan Dan Penerapan Pajak Penghasilan Pasal 21 Serta Pelaporannya Pada Perusahaan Bidang Jasa Kontruksi</t>
  </si>
  <si>
    <t>A1</t>
  </si>
  <si>
    <t>Peni Tri Rahayu</t>
  </si>
  <si>
    <t>082227047071</t>
  </si>
  <si>
    <t>Pengaruh Independensi,Profesionalisme Dan Kualitas Audit Terhadap Pencegahan Dan Pendeteksian Kecurangan Laporan Keuangan</t>
  </si>
  <si>
    <t>Cindi Ariviani</t>
  </si>
  <si>
    <t>082229196496</t>
  </si>
  <si>
    <t>Dr. Dwi Asih Suryandari, MS., Ak</t>
  </si>
  <si>
    <t xml:space="preserve">dwiasihsurjandari@yahoo.com </t>
  </si>
  <si>
    <t>Pengaruh Profesionalisme, Independensi Dan Etika Profesi Terhadap Tingkat Materialitas Dalam Proses Pengauditan Laporan Keuangan</t>
  </si>
  <si>
    <t>Yuliati</t>
  </si>
  <si>
    <t>085715971075</t>
  </si>
  <si>
    <t>Pengaruh Tingkat Pengetahuan Pajak Dan Pemeriksaan Pajak Terhadap Kepatuhan Wajib Pajak Dalam Menyampaikan Surat Pemberitahuan (Spt) Tahunan Orang Pribadi</t>
  </si>
  <si>
    <t>Sherly Oktaviani</t>
  </si>
  <si>
    <t>08567934365</t>
  </si>
  <si>
    <t>Pengaruh Persepsi Kegunaan, Persepsi Kemudahan Penggunaan, Dan Kepuasan Wajib Pajak Terhadap Penggunaan E-Filing Bagi Wajib Pajak Orang Pribadi Di Jakarta</t>
  </si>
  <si>
    <t>Wiwin Tari Sugiyanti</t>
  </si>
  <si>
    <t>081513083594</t>
  </si>
  <si>
    <t>Pengaruh Efisiensi Dan Kegunaan Penerapan E-Spt Terhadap Kemudahan Pengisian Spt Menurut Persepsi Wajib Pajak Orang Pribadi</t>
  </si>
  <si>
    <t>Desi Lestari</t>
  </si>
  <si>
    <t>083874585101</t>
  </si>
  <si>
    <t>Pengaruh Integritas, Independensi, Dan Pengalaman Kerja Terhadap Kualitas Audit</t>
  </si>
  <si>
    <t>Sandy Mohammad Riyandi</t>
  </si>
  <si>
    <t>085716040602</t>
  </si>
  <si>
    <t>Pengaruh Time Budget Pressure Dan Resiko Kesalahan Terhadap Penurunan Kualitas Audit ( Reduced Audit Quality ( Studi Empiris Pada Auditor Kap Di Jakarta)</t>
  </si>
  <si>
    <t>Taufan Endy Wibowo</t>
  </si>
  <si>
    <t>089635989624</t>
  </si>
  <si>
    <t>Pengaruh Budaya Organisasi,Motivasi Kerja,Komitmen Organisasi Terhadap Kepuasan Kinerja Auditor</t>
  </si>
  <si>
    <t>Sinta Novianti</t>
  </si>
  <si>
    <t>083870286172</t>
  </si>
  <si>
    <t>Pengaruh Kewajiban Kepemilikan Npwp, Pemeriksaan Pajak Dan Penagihan Pajak Terhadap Kepatuhan Dalam Penerimaan Pajak</t>
  </si>
  <si>
    <t>Dimas Ade Saputro</t>
  </si>
  <si>
    <t>087882734830</t>
  </si>
  <si>
    <t>Pengaruh Profesionalisme Auditor, Kompetensi, Pengalaman Auditor Dan Gender Terhadap Pertimbangan Tingkat Materialitas Dalam Proses Pengauditan Laporan Keuangan</t>
  </si>
  <si>
    <t>Muchammad Ridho Rizki Pribadi</t>
  </si>
  <si>
    <t>087777831095</t>
  </si>
  <si>
    <t>Presepsi Mahasiswa Akuntansi Terhadap Etika Penyusunan Laporan Keuangan</t>
  </si>
  <si>
    <t>Ayu Ryezha Adinda</t>
  </si>
  <si>
    <t>081315203966</t>
  </si>
  <si>
    <t>Efektifitas Perencanaan Pajak Atas Pemenuhan Kewajiban Pajak Penghasilan Perusahaan Pasal 25/29</t>
  </si>
  <si>
    <t>Eki Deskaningtias</t>
  </si>
  <si>
    <t>081283190843</t>
  </si>
  <si>
    <t>Pengaruh Akuntabilitas, Profesionalisme, Dan Kualitas Audit Terhadap Pertimbangan Tingkat Materialitas Dalam Pemeriksaan Laporan Keuangan</t>
  </si>
  <si>
    <t>Firanty Nur Andini</t>
  </si>
  <si>
    <t>081807334728</t>
  </si>
  <si>
    <t>Pengaruh Pengalaman Kerja, Independensi, Objektivitas, Integritas Dan Kompetensi Terhadap Kualitas Audit</t>
  </si>
  <si>
    <t>Rizky Fauzy</t>
  </si>
  <si>
    <t>085691393113</t>
  </si>
  <si>
    <t>Fitri Indriawati, SE., M.SI</t>
  </si>
  <si>
    <t>Pengaruh Laba Akuntansi, Informasi Laba, Arus Kas Serta Komponen Arus Kas Terhadap Nilai Perusahaan Manufaktur Yang Terdaftar Di Lq45</t>
  </si>
  <si>
    <t>Paul Oloan Barita Situmorang</t>
  </si>
  <si>
    <t>081289845689</t>
  </si>
  <si>
    <t>Pengaruh Time Budged Pressure, Risk Of Eror, Dan Kompleksitas Audit Terhadap Kualitas Audit</t>
  </si>
  <si>
    <t>Achmad Marjunianto</t>
  </si>
  <si>
    <t>085697397099</t>
  </si>
  <si>
    <t>Pengaruh Efektivitas Penagihan Pajak Dengan Surat Paksa Dan Surat Teguran Terhadap Penerimaan Pajak Pada Kantor Pelayanan Pajak Pratama</t>
  </si>
  <si>
    <t>Rizki Meilida Sari Nasution</t>
  </si>
  <si>
    <t>089602662793</t>
  </si>
  <si>
    <t>Pengaruh Motivasi Kerja, Gaya Kepemimpinan, Dan Locus Of Control Terhadap Kepuasan Kerja Auditor</t>
  </si>
  <si>
    <t>Yuli  Yanti</t>
  </si>
  <si>
    <t>085281038337</t>
  </si>
  <si>
    <t>Pengaruh Asimetri Informasi Dan Ukuran Perusahaan Terhadap Praktik Manajemen Laba</t>
  </si>
  <si>
    <t>Ni Made Anggi Tyas</t>
  </si>
  <si>
    <t>082298443502</t>
  </si>
  <si>
    <t>Pengaruh Perputaran Kas Dan Perputaran Piutang Terhadap Profitabilitas Pada Perusahaan Manufaktur Di Bursa Efek Indonesia</t>
  </si>
  <si>
    <t>Yeyen Astuti</t>
  </si>
  <si>
    <t>081318399105</t>
  </si>
  <si>
    <t>Pengaruh Manajemen Laba Dan Mekanisme Corporate Governance Terhadap Kinerja Keuangan Pada Perusahaan Manufaktur Yang Terdaftar Di Bei</t>
  </si>
  <si>
    <t>Irma Setyowati</t>
  </si>
  <si>
    <t>087774384014</t>
  </si>
  <si>
    <t>Pengaruh Modal Kerja Dan Laba Perusahaan Terhadap Pemberian Kredit Modal Kerja Pada Bank Umum Bumn</t>
  </si>
  <si>
    <t>Aisyah Ambani</t>
  </si>
  <si>
    <t>089695632077</t>
  </si>
  <si>
    <t>Pengaruh Book Tax Differences Terhadap Persistensi Laba Pada Perusahaan Manufaktur Yang Terdaftar Di Bursa Efek  Indonesia</t>
  </si>
  <si>
    <t>Dewi Suryaningsih</t>
  </si>
  <si>
    <t>081280048222</t>
  </si>
  <si>
    <t>Transisi Menuju Ifrs Dan Pengaruhnya Terhadap Laporan Keuangan</t>
  </si>
  <si>
    <t>Yogie Pratama</t>
  </si>
  <si>
    <t>081298174395</t>
  </si>
  <si>
    <t>Pengaruh Skeptisme Profesional Auditor, Etika, Keahlian Audit Serta Pengetahuan Akuntansi Dan Auditing Terhadap Ketepatan Pemberian Opini Audit Oleh Akuntan Publik</t>
  </si>
  <si>
    <t>Juniawan Mandala Putra</t>
  </si>
  <si>
    <t>082220383413</t>
  </si>
  <si>
    <t>Pengaruh Penerapan Akutansi Sektor Publik Dan Pengawasan Terhadap Kualitas Laporan Keuangan Dan Implikasinya Terhadap Akutansi Kinerja Instasi Pemerintahan</t>
  </si>
  <si>
    <t>Annisa Hanna Kusuma Wardani</t>
  </si>
  <si>
    <t>0896544922913</t>
  </si>
  <si>
    <t>Pengaruh Solvabilitas &amp; Penerapan Good Corporate Terhadap Tingkat Profitabilitas Perusahaan</t>
  </si>
  <si>
    <t>Digdo Adi Prayogo</t>
  </si>
  <si>
    <t>08561727571</t>
  </si>
  <si>
    <t>Pengaruh Manajemen Laba Dan Praktik Corporate Governance Terhadap Biaya Modal Ekuitas Pada Perusahaan Manufaktur Yang Terdaftar Di Bei</t>
  </si>
  <si>
    <t>Augry Arif Syamsya</t>
  </si>
  <si>
    <t>081314532258</t>
  </si>
  <si>
    <t>Budi Prayogi, SE., MM</t>
  </si>
  <si>
    <t>02199020044</t>
  </si>
  <si>
    <t>0312097903</t>
  </si>
  <si>
    <t>Pengaruh Independensi, Profesionalisme, Pengalaman Bekerja, Serta Kompetensi Auditor Terhadap Skeptisme Profesionalitas Auditor Dalam Memberikan Opini Kepada Akuntan Publik</t>
  </si>
  <si>
    <t>Diah Annisa Fauziah</t>
  </si>
  <si>
    <t>089652227445</t>
  </si>
  <si>
    <t>Analisis Faktor-Faktor Yang Mempengaruhi Penerimaan Opini Audit Going Concern Pada Perusahaan Manufaktur Yang Terdaftar Di Bei</t>
  </si>
  <si>
    <t>Gustav Dwi Hermawan</t>
  </si>
  <si>
    <t>081287732322</t>
  </si>
  <si>
    <t>Pengaruh Tekanan Waktu, Pengalam Kerja Dan Etika Auditor Terhadap Kualitas Audit</t>
  </si>
  <si>
    <t>Rizkiyanto</t>
  </si>
  <si>
    <t>087884971671</t>
  </si>
  <si>
    <t>Pengaruh Kinerja Lingkungan Dan Karakteristik Perusahaan Terhadap Pengungkapan Csr Pada Perusahaan Manufaktur Terdaftar Di Bei</t>
  </si>
  <si>
    <t>Nurul Ajeng Pitaloka Wijayanti</t>
  </si>
  <si>
    <t>083808301197</t>
  </si>
  <si>
    <t>Pengaruh Etika Auditor Terhadap Praktek Akuntansi Kreatif</t>
  </si>
  <si>
    <t>Amelia Kristianti</t>
  </si>
  <si>
    <t>085716773641</t>
  </si>
  <si>
    <t>Pengaruh Pengalaman Auditor, Tekanan Ketaatan,Kompleksitas Tugas, Pengetahuan Dan Persepsi Etis Terhadap Auditor Judgment</t>
  </si>
  <si>
    <t>Esthi Novianti</t>
  </si>
  <si>
    <t>085780815011</t>
  </si>
  <si>
    <t>Pengaruh Skeptisme Profesional Auditor, Situasi Audit, Independensi, Etika, Keahlian, Dan Pengalaman Terhadap Keputusan Pemberian Opini Audit Oleh Auditor</t>
  </si>
  <si>
    <t>Putri Intan Pratiwi</t>
  </si>
  <si>
    <t>087808417759</t>
  </si>
  <si>
    <t>Pengaruh Karakteristik Perusahaan, Kualitas Auditor, Kepemilikan Perusahaan Terhadap Penerimaan Audit Going Concern Pada Perusahaan Manufaktur Yang Terdaftar Di Bei</t>
  </si>
  <si>
    <t>Sulastri</t>
  </si>
  <si>
    <t>083807983825</t>
  </si>
  <si>
    <t>Pengaruh Employee Stock Ownership Program (Esop) Dan Kepemilikan Perusahaan Atas Kerja Opsi Saham Terhadap Kinerja Perusahaan</t>
  </si>
  <si>
    <t>Siska Yedida</t>
  </si>
  <si>
    <t>081219179323</t>
  </si>
  <si>
    <t>Faktor–Faktor Yang Mempengaruhi Kemauan Untuk Membayar Pajak Terhadap Wajib Pajak Orang Pribadi Yang Melakukan Pekerjaan Bebas</t>
  </si>
  <si>
    <t>Dina Lestari Eka Putri</t>
  </si>
  <si>
    <t>08979110922</t>
  </si>
  <si>
    <t>Reaksi Pergerakan Harga Saham Dan Tingkat Keuntungan Saham Terhadap Pengumuman Right Issue Pada Perusahaan Di Bursa Efek Indonesia</t>
  </si>
  <si>
    <t>Bayu Pratama Ngiu</t>
  </si>
  <si>
    <t>0822-2654-8035</t>
  </si>
  <si>
    <t>Pengaruh Fee Audit, Akuntabilitas, Pengetahuan Uditor dan Rotasi KAP terhadap Kualitas Audit</t>
  </si>
  <si>
    <t>Intan Permatasari</t>
  </si>
  <si>
    <t>0812-1237-7316</t>
  </si>
  <si>
    <t>Pengaruh Laba Akuntansi dan Arus Kas Operasi terhadap Harga Saham</t>
  </si>
  <si>
    <t>Vichi Larassanti</t>
  </si>
  <si>
    <t>0812-8366-0100</t>
  </si>
  <si>
    <t>Faktor-faktor yang mempengaruhi Manajemen Laba Sebagai Respon Atas Perubahan Tarif PPh Badan 2008 di Indonesia</t>
  </si>
  <si>
    <t>Windi Wigati</t>
  </si>
  <si>
    <t>0813-1599-1864</t>
  </si>
  <si>
    <t>Pengaruh Size Perusahaan, Tingkat Profitabilitas dan Opini Uditor terhadap Audit Delay</t>
  </si>
  <si>
    <t>Yolanda Happy Putri</t>
  </si>
  <si>
    <t>0821-1062-7952</t>
  </si>
  <si>
    <t>Pengaruh TQM, Sistem Kinerja dan Sistem Reward terhadap Kinerja Menejerial</t>
  </si>
  <si>
    <t xml:space="preserve">Petra KellyPutri Handayani </t>
  </si>
  <si>
    <t>0813-8125-0315</t>
  </si>
  <si>
    <t>Pengaruh Pengungkapan CSR dan Profitabilitas terhadap Nilai Perusahaan Manufaktur</t>
  </si>
  <si>
    <t xml:space="preserve">Fani Fitriah </t>
  </si>
  <si>
    <t>0857-1420-4725</t>
  </si>
  <si>
    <t>Pengaruh Pajak Restoran dan Pajak Hotel terhadap Pendapatan Asli Daerah</t>
  </si>
  <si>
    <t>Tri Yunita Sari</t>
  </si>
  <si>
    <t>0812-9732-6203</t>
  </si>
  <si>
    <t>Pengaruh GCG, CSR dan Struktur Modal terhadap Nilai Perusahaan</t>
  </si>
  <si>
    <t>Victorio Tomasoa</t>
  </si>
  <si>
    <t>0813-1096-8935</t>
  </si>
  <si>
    <t>Pengaruh Fee Audit, Kompleksitas Tugas dan Reputasi Auditor terhadap Kualitas Audit</t>
  </si>
  <si>
    <t>Weli Ayu Andira</t>
  </si>
  <si>
    <t>0819-9635-2727</t>
  </si>
  <si>
    <t>Pengaruh Independensi, Pengalaman, Due Profesional Care Akuntabilitas dan Komitmen Auditor terhadap Kualitas Audit</t>
  </si>
  <si>
    <t>Desy Nurmasari</t>
  </si>
  <si>
    <t>0813-10930-0547</t>
  </si>
  <si>
    <t>Pengaruh Reaksi Pasar Modal terhadap Pengumuman Penerbitan Obligasi Syariah</t>
  </si>
  <si>
    <t xml:space="preserve">Melyasah Fitri </t>
  </si>
  <si>
    <t>0857-7731-3743</t>
  </si>
  <si>
    <t>Pengaruh Kinerja Keuangan terhadap Nilai Perusahaan dengan Pengungkapan CSR dan GCG sebagaai Variable Pemoderasi</t>
  </si>
  <si>
    <t>Dyas Retno Utari</t>
  </si>
  <si>
    <t>0856-9129-0607</t>
  </si>
  <si>
    <t>Tingkat Kewajiban Wajib Pajak Dengan Adanya Penerapan E-Feling Dengan Perilaku Wajib Pajak Sebagai Variabel Intervening</t>
  </si>
  <si>
    <t>Annita Siregar</t>
  </si>
  <si>
    <t>0878-7606-9692</t>
  </si>
  <si>
    <t>Pengaruh Etka Profesi, Pengalaman dan Keahlian terhadap Pemberian Opini Auditor</t>
  </si>
  <si>
    <t xml:space="preserve">Choidir Romadhon </t>
  </si>
  <si>
    <t>0821-1171-3001</t>
  </si>
  <si>
    <t>Pengaruh Profesional dan Pengalaman Auditor terhadap Tingkat Materialitas dalam Proses Pengauditan Laporan Keuangan</t>
  </si>
  <si>
    <t>Fenny Puspita</t>
  </si>
  <si>
    <t>0857-8109-5328</t>
  </si>
  <si>
    <t>Pengaruh Audit Fee, Jasa Selain Audit, Profil KAP dan Lamanya Hubungan Auditor Dengan Klien terhadap Independesi Auditor</t>
  </si>
  <si>
    <t>Widya Kartika Indah Sari</t>
  </si>
  <si>
    <t>0813-1747-6620</t>
  </si>
  <si>
    <t>Pengaruh Struktur Modal, Kebijakan Dividen Kinerja Keuangan terhadap Nilai Perusahaan</t>
  </si>
  <si>
    <t>Rivan Adil Prakoso</t>
  </si>
  <si>
    <t>0899-9123-395</t>
  </si>
  <si>
    <t>Analisis Faktor-faktor Yang Memperngaruhi Kualitas Audit</t>
  </si>
  <si>
    <t>Sarah Suftandar</t>
  </si>
  <si>
    <t>0812-1003-5113</t>
  </si>
  <si>
    <t>Pengaruh GCG dan Modal Intelektual terhadap Kinerja Perusahaan</t>
  </si>
  <si>
    <t>Mochamad Reza</t>
  </si>
  <si>
    <t>0857-1493-9410</t>
  </si>
  <si>
    <t>Profesionalisme Auditor Pada KAP Dilihat Dari Perbedaan Gender, KAP dan Hirarki Jabatannya</t>
  </si>
  <si>
    <t xml:space="preserve">Ani Kusbandiyah </t>
  </si>
  <si>
    <t>0896-0131-5254</t>
  </si>
  <si>
    <t>Pengaruh Kebijakan Dividen, Kebijakan Utang dan Ios terhadap Nilai Perusahaan</t>
  </si>
  <si>
    <t xml:space="preserve">Tri Wahyuningsih </t>
  </si>
  <si>
    <t>0858-1454-0540</t>
  </si>
  <si>
    <t xml:space="preserve">Pengaruh Stock Split dan Right Issue terhadap Likuiditas Saham Perusahaan Manufaktur </t>
  </si>
  <si>
    <t xml:space="preserve">Firda Khaerunnisa </t>
  </si>
  <si>
    <t>0857-7575-9510</t>
  </si>
  <si>
    <t>Pengaruh Pemeriksaan Pajak dan Penerapan Self Assessment terhadap Tingkat Kepatuhan Wajib Pajak Badan</t>
  </si>
  <si>
    <t>Reza Hafifi</t>
  </si>
  <si>
    <t>0838-0776-2738</t>
  </si>
  <si>
    <t>Pengaruh Independensi, Kompetensi, Skeptisme Profesional Auditor terhadap Kualitas Audit</t>
  </si>
  <si>
    <t>Ilham Bahri</t>
  </si>
  <si>
    <t>0878-9391-8281</t>
  </si>
  <si>
    <t>Pengaruh Karakteristik Perusahaan terhadap CSR Disclosure pada Perusahaan Pertambangan</t>
  </si>
  <si>
    <t>Rudy Ardilah</t>
  </si>
  <si>
    <t>0838-7821-5781</t>
  </si>
  <si>
    <t>Pengaruh Gender Tekanan Ketaatan, Kompleksitas Tugas dan Pengalaman Auditor terhadap Audit Judgement</t>
  </si>
  <si>
    <t>Febryani Putri</t>
  </si>
  <si>
    <t>0856-9105-7100</t>
  </si>
  <si>
    <t xml:space="preserve">Pengaruh Pemeriksaan Pajak dan Penagihan Pajak terhadap Penerimaan Pajak </t>
  </si>
  <si>
    <t>Mutiara Ramadhina Syahputri</t>
  </si>
  <si>
    <t>0838-0459-9168</t>
  </si>
  <si>
    <t>Pengaruh Profesionalisme, Gaya Kepemimpinan, Budaya Organisasi dan Etika Profesi terhadap Kinerja Auditor</t>
  </si>
  <si>
    <t>Aditia Wisnu Triwardhana</t>
  </si>
  <si>
    <t>0813-1408-0683</t>
  </si>
  <si>
    <t>Pengaruh Laba Operasi dan Reputasi Audit terhadap Audit Delay</t>
  </si>
  <si>
    <t>Aulia Rahmah</t>
  </si>
  <si>
    <t>0878-8371-0278</t>
  </si>
  <si>
    <t>Pengaruh Etika Profesi, Kompetensi, Idealisme dan relativisme terhadap Kualitas Audit</t>
  </si>
  <si>
    <t>Vira Andiny</t>
  </si>
  <si>
    <t>0877-8051-5222</t>
  </si>
  <si>
    <t xml:space="preserve">Pengaruh Gender, Umur, dan Pengalaman Auditor terhadap Audit Judgment </t>
  </si>
  <si>
    <t>Eprita Primandara</t>
  </si>
  <si>
    <t>0812-9549-5667</t>
  </si>
  <si>
    <t>Pengaruh Produk Domestik Regional Bruto, Jumlah Penduduk dan Jumlah Bangunan terhadap Penerimaan PBB</t>
  </si>
  <si>
    <t>Pujie Astuti</t>
  </si>
  <si>
    <t>0878-8520-2910</t>
  </si>
  <si>
    <t>Analisis Pengaruh Karakteristik Personal Auditor, Audit Tenure dan Etika Auditor terhadap Penyimpangan Perilaku</t>
  </si>
  <si>
    <t>Teo Anggi Rodita</t>
  </si>
  <si>
    <t>0819-3236-7744</t>
  </si>
  <si>
    <t>Penerapan Internal Audit terhadap Efektivitas Pengendalian Intern</t>
  </si>
  <si>
    <t xml:space="preserve">Deborah Sarah Christabel </t>
  </si>
  <si>
    <t>0858-8153-3714</t>
  </si>
  <si>
    <t>Pengaruh GCG dan Pengungkapan CSR terhadap Perusahaan Manufaktur</t>
  </si>
  <si>
    <t>Muhammad Ridwan</t>
  </si>
  <si>
    <t>0818-0675-8900</t>
  </si>
  <si>
    <t xml:space="preserve">Pengaruh Independensi, Profesionalisme, dan Akuntabilitas terhadap Kualitas Audit </t>
  </si>
  <si>
    <t xml:space="preserve">Desti Tri Nandani </t>
  </si>
  <si>
    <t>0857-1853-0301</t>
  </si>
  <si>
    <t xml:space="preserve">Pengaruh Profitabilitas, Laverage, dan Firm Size terhadap Manajemen Laba </t>
  </si>
  <si>
    <t>Puri Setyaningrum</t>
  </si>
  <si>
    <t>0822-3365-9834</t>
  </si>
  <si>
    <t>Pengaruh PSAK 50 dan 55 (revisi 2006), Asimetri Informasi, Mekanisme GCG dan Struktur Kepemimpinan terhadap Manajemen Laba</t>
  </si>
  <si>
    <t>Sulfani Hadiansyah</t>
  </si>
  <si>
    <t>0822-3365-9843</t>
  </si>
  <si>
    <t>Pengaruh Kompleksitas, Independensi dan Pengalaman Kinerja Auditor terhadap Kualitas Audit</t>
  </si>
  <si>
    <t>Febi Dwi Mahayu Putri</t>
  </si>
  <si>
    <t>0877-8523-2888</t>
  </si>
  <si>
    <t>Hubungan Kualitas Penerapan GCG dengan Pengungkapan CSR Pada Bank Umum Syariah</t>
  </si>
  <si>
    <t>Urip Maulana</t>
  </si>
  <si>
    <t>0821-1232-1562</t>
  </si>
  <si>
    <t>Pengaruh Profesionalisme dan Pengalaman Auditor terhadap Tingkat Materialitas Dalam Penyusunan Laporan keuangan</t>
  </si>
  <si>
    <t>Ayu Safitri</t>
  </si>
  <si>
    <t>0838-9891-6344</t>
  </si>
  <si>
    <t>Pengaruh Mekanisme Corporate Governance terhadap Manajemen Laba serta Implikasinya terhadap Kinerja Keuangan</t>
  </si>
  <si>
    <t>Feryansyah Putra</t>
  </si>
  <si>
    <t>0898-9934-558</t>
  </si>
  <si>
    <t>Pengaruh Etika Profesi, Independensi Auditor, Komitmen Organisasi dan Pengalaman Kerja terhadap Kualitas Hasil Kerja Audit</t>
  </si>
  <si>
    <t>Rini Emigayani</t>
  </si>
  <si>
    <t>0838-7803-0177</t>
  </si>
  <si>
    <t>Pengaruh Suku Bunga, Nilai Tukar dan Inflasi terhadap Harga Saham pada Perusahaan Otomotif</t>
  </si>
  <si>
    <t>Riski Amelia</t>
  </si>
  <si>
    <t>0817-0778-424</t>
  </si>
  <si>
    <t>Pengaruh Pengalaman Kerja, Independensi, Objektivitas dan Etika terhadap Kualitas Audit</t>
  </si>
  <si>
    <t>Tina Noviana</t>
  </si>
  <si>
    <t>0822-9900-5982</t>
  </si>
  <si>
    <t xml:space="preserve">Pengaruh Pengetahuan Perpajakan, Kualitas Pelayanan terhadap Tingkat Kepatuhan WP OP </t>
  </si>
  <si>
    <t>Yessi Andika</t>
  </si>
  <si>
    <t>0898-9734-410</t>
  </si>
  <si>
    <t>Pengaruh Kompensasi Manajemen dan Corporate Governance terhadap Manajemen Pajak Perusahaan</t>
  </si>
  <si>
    <t>Muhammad Husin</t>
  </si>
  <si>
    <t>081298226051/ 081365235087</t>
  </si>
  <si>
    <t>Pengaruh Return On Assets (ROA), Ukuran Perusahaan Sales Growh Terhadap Dividend Payout Payout Ratio (DPR) di Bursa Efek Indonesia</t>
  </si>
  <si>
    <t>Krisna Natayola</t>
  </si>
  <si>
    <t>Pengaruh Modal Kerja Dan Likuiditas Terhadap Profitabilitas Perusahaan Customer Goods Yang Terdaftar Di BEI</t>
  </si>
  <si>
    <t>Lesie Indriani</t>
  </si>
  <si>
    <t>Pengaruh Independensi, Pengalaman Kerja, Motivasi Kerja terhadap Kinerja Auditor (Studi Kasus : Kantor Akuntan Publik di Wilayah Jakarta Barat )</t>
  </si>
  <si>
    <t>Yeni Dwianita Anggarini</t>
  </si>
  <si>
    <t>Pengaruh Independensi, Objektifitas, dan Profesionalisme Terhadap Kualitas Audit</t>
  </si>
  <si>
    <t>Dita Andriyani Pratiwi</t>
  </si>
  <si>
    <t>Faktor-Faktor yang mempengaruhi Tingkat Kepuasan Wajib Pajak Orang Pribadi dalam Penggunaan Aplikasi E-Filling SPT TAHUNAN PPH Orang Pribadi 1770-S dan 1770-SS Tahun 2014</t>
  </si>
  <si>
    <t>Yohanes Aleksander</t>
  </si>
  <si>
    <t>Pengaruh Economic Value Added (EVA) terhadap Market Value Added (MVA) Pada Perusahaan Manufaktur yang Terdaftar Di Bursa Efek Indonesia</t>
  </si>
  <si>
    <t>Jenjang Prananta</t>
  </si>
  <si>
    <t>Analisis Sistem Informasi Penjualan Barang Melalui Internet Pada PT.XXX</t>
  </si>
  <si>
    <t>Sani Riski</t>
  </si>
  <si>
    <t>08889948233/ 085775824212</t>
  </si>
  <si>
    <t>Analisis Likuiditas dan Profabilitas terhadap pertumbuhan laba pada perusahaan manufaktur yang terdaftar di BEI</t>
  </si>
  <si>
    <t>Rully Rinaldy Rahmat</t>
  </si>
  <si>
    <t>Analisis Sistem Komputerisasi Kepegawaian dan Pembayaran Gaji Dalam Meningkatkan Pengendalian Internal Terhadap PT. XXX</t>
  </si>
  <si>
    <t>Muhammad Imam Bukhori</t>
  </si>
  <si>
    <t>Audit Kompetensi dan Kualitas Audit terhadap kasus emerging economy</t>
  </si>
  <si>
    <t>Fania Fitriani</t>
  </si>
  <si>
    <t>085781588479/ 083875160728</t>
  </si>
  <si>
    <t>Analisis Kinerja Keuangan Terhadap Keputusan Investasi Pada Bank Syariah Dan Bank Konvensional Di Jakarta</t>
  </si>
  <si>
    <t>Siti Ilmiah</t>
  </si>
  <si>
    <t>08388137001 / 085774929852</t>
  </si>
  <si>
    <t>Pengaruh Fee Audit, Pengalaman Kerja, dan Independensi Akuntan Publik Terhadap Kualitas Audit</t>
  </si>
  <si>
    <t>Tiara Dwi Lintangsari</t>
  </si>
  <si>
    <t>085717160840/ 082172248930</t>
  </si>
  <si>
    <t>Pengaruh Independensi Untuk Ukuran Kantor Akuntan Publik Terhadap Kualitas Audit Pada KAP Jakarta Barat</t>
  </si>
  <si>
    <t>Engelya Wulandari</t>
  </si>
  <si>
    <t>Pengaruh Independensi, Profesionalisme, dan Ruang Lingkup Audit Eksternal Terhadap Kecurangan Pada KAP Jakarta Barat</t>
  </si>
  <si>
    <t>Novita Wiratna</t>
  </si>
  <si>
    <t>082172248932 / 083875403582</t>
  </si>
  <si>
    <t>Pengaruh Pengalaman Auditor Terhadap Opini Going Concern Melalui Kualitas Audit Pada KAP Jakarta Barat</t>
  </si>
  <si>
    <t>Faradina Molita Dwi Rani</t>
  </si>
  <si>
    <t>085716784850 / 083876572673</t>
  </si>
  <si>
    <t>Pengaruh Independensi, Ancaman dan Resiko Audit Terhadap Jaminan Kualitas Audit Pada Jakarta Barat</t>
  </si>
  <si>
    <t>Nursinta Jodhiyanti</t>
  </si>
  <si>
    <t>Pengaruh Kompetensi, Integritas, Standar Pengendalian Mutu , Ketaatan Atas Audit,Dan Konflik Peran Audit Terhadap Kualitas Audit</t>
  </si>
  <si>
    <t>Nursinto Jodhiyanti</t>
  </si>
  <si>
    <t>Pengaruh Independensi, Kompetensi, Dan Sensitivitas Etika Profesi Terhadap Kualitas Pemeriksaan Pajak</t>
  </si>
  <si>
    <t>Nadia Rahma Anjani</t>
  </si>
  <si>
    <t>Persepsi Mahasiswa Non-Muslim Jurusan Akuntansi Di Universitas Mercubuana Terhadap Perbankan Syariah Di Indonesia</t>
  </si>
  <si>
    <t>Ismiyati</t>
  </si>
  <si>
    <t>Pengaruh Self Assessment System Dan Kualitas Pelayanan Pajak Terhadap Kepatuhan Wajib Pajak Orang Pribadi Pada KPP Pratama Jakarta Selatan</t>
  </si>
  <si>
    <t>Apoh Pandapotan Saragih</t>
  </si>
  <si>
    <t>Pengaruh Pelaksanaan Corporate_x005F_x000D_ Social Responsibility (CSR) Terhadap_x005F_x000D_ Nilai Perusahaan Dengan Profitabilitas_x005F_x000D_ Perusahaan Sebagai Variabel Moderating (Studi Empiris Perusahaan Manufaktur Yang Terdaftar Di Bursa Efek Indonesia 2009- 2010)</t>
  </si>
  <si>
    <t>Elfrida Fitria Rahayu</t>
  </si>
  <si>
    <t>Faktor-Faktor yang Mempengaruhi Struktur Modal Perusahaan Manufaktur yang terdaftar di Bursa Efek Indonesia Periode 2008-2012</t>
  </si>
  <si>
    <t>Rina Emigayana</t>
  </si>
  <si>
    <t xml:space="preserve">085778341105
</t>
  </si>
  <si>
    <t>Pengaruh suku bunga,Inflasi,dan Kurs Rupiah terhadap Harga Saham Perusahaan Manufaktur di Bursa Efek Indonesia</t>
  </si>
  <si>
    <t>Ely Irmasari</t>
  </si>
  <si>
    <t>Pengaruh karakteristik Perusahaan Terhadap Penghindaran PajakDalam Perusahaan Multinasional yang terdaftar di Bei tahun 2008-2011</t>
  </si>
  <si>
    <t>Achmad Rizky Novellynov</t>
  </si>
  <si>
    <t>Pengaruh Tingkat Pemahaman Wajib Pajak Dan Kualitas Pelayanan Terhadap Kepatuhan Wajib Pajak Badan</t>
  </si>
  <si>
    <t>Nisa Sandra Rahayu</t>
  </si>
  <si>
    <t>Pengaruh Sikap Wajib Pajak Orang Pribadi Terhadap Tingkat Kepatuhan Wajib Pajak Di Kota Tangerang</t>
  </si>
  <si>
    <t>Novi Andriyani</t>
  </si>
  <si>
    <t>Pengaruh Gabungan Dari Luasnya dan Sifat bukti audit, ambang batas materialitas dan ragam salah saji terhadap pencapaian risiko audit</t>
  </si>
  <si>
    <t>Indri Purwanti</t>
  </si>
  <si>
    <t>Pengaruh Audit Merger Perusahaan Terhadap Audit Delay Pada Perusahaan Industri Jasa Keuangan yang Terdaftar di BEI tahun 2008-2011</t>
  </si>
  <si>
    <t>Rokhim Pratiwi</t>
  </si>
  <si>
    <t>Analisis persepsi mahasiswa akuntansi terhadap profesi akuntan</t>
  </si>
  <si>
    <t>Ryan Hafiez</t>
  </si>
  <si>
    <t>Pengaruh Struktur Kepemilikan, Struktur Modal, dan Kebijakan Dividen Terhadap Nilai Perusahaan</t>
  </si>
  <si>
    <t>Tessya Dwikatresna</t>
  </si>
  <si>
    <t>Pengaruh Pengadopsian Penuh IFRS di Indonesia Terhadap Kualitas Informasi Akuntansi</t>
  </si>
  <si>
    <t>Dinar Windi Astuti</t>
  </si>
  <si>
    <t>Pengaruh Struktur Kepemilikan Dan Tata Kelola Perusahaan Terhadap Kualitas Audit</t>
  </si>
  <si>
    <t>Anggi Gusti Andari</t>
  </si>
  <si>
    <t>Pengaruh Motivasi Wajib Pajak Pendidikan Wajib Pajak Dan Kesadaran Wajib Pajak Terhadap Kepatuhan Wajib Pajak UMKM Di Jakarta Barat</t>
  </si>
  <si>
    <t>Salman Al Farisi</t>
  </si>
  <si>
    <t>Hubungan Antara Pengalaman Kerja, Integritas, dan Audit Tenure Terhadap Kualitas Opini Audit</t>
  </si>
  <si>
    <t>Marissinta Dewi Saputri</t>
  </si>
  <si>
    <t>Pengaruh Pengalaman Keahlian Dan Gender Terhadap Tingkat Materialitas Audit Dalam Upaya Mendeteksi Kecurangan Di Perusahaan</t>
  </si>
  <si>
    <t>Mega Mulya</t>
  </si>
  <si>
    <t>Pengaruh Fee Audit, Independensi dan Pengetahuan Auditor Terhadap Kualitas Audit (Studi Kasus KAP Jakarta Barat)</t>
  </si>
  <si>
    <t>Ajeng Kirana Putri</t>
  </si>
  <si>
    <t>Faktor-faktor Pengambilan Keputusan Konsumen Dalam Pemilihan Melalui Akad Bai Salam Dan Bai Istishna</t>
  </si>
  <si>
    <t>Ayu Rahmawati</t>
  </si>
  <si>
    <t>Pengetahuan Pajak Pelayanan Pajak Dan Kesadaran Wajib Pajak Terhadap Kepatuhan Pajak</t>
  </si>
  <si>
    <t>Almuawanah</t>
  </si>
  <si>
    <t>Analisis kinerja audit internal terhadap e-commerce</t>
  </si>
  <si>
    <t>Syerli Junianti</t>
  </si>
  <si>
    <t>Proaktif CSR: Analisis Empiris peran Ekonomi,sosial dan Lingkungan Dimensi Pada Asosiasi antara Kemampuan dan Kinerja</t>
  </si>
  <si>
    <t>Yunita Indriaswari Pratiwi</t>
  </si>
  <si>
    <t>Akuntabilitas Publik Terhadap Kinerja Audit</t>
  </si>
  <si>
    <t>Eni Suhaeni</t>
  </si>
  <si>
    <t>Pengaruh Kualitas Audit Terhadap Loyalitas Klien</t>
  </si>
  <si>
    <t>Siti Rahmayanti</t>
  </si>
  <si>
    <t>082283265492 / 087780040940</t>
  </si>
  <si>
    <t>Pengaruh Kinerja Sosial Perusahaan dan Kinerja Keuangan Perusahaan : Suatu Perluasan dari Teori Pemangku Kepentingan, Dan Uji Empiris dengan Menggunakan Ukuran-Ukuran Akuntansi</t>
  </si>
  <si>
    <t>Devi Susilowati</t>
  </si>
  <si>
    <t>Faktor-faktor Yang Memengaruhi Keterlambatan Penyampaian Laporan Keuangan Pada Perusahaan Manufaktur Periode 2008-2013</t>
  </si>
  <si>
    <t>Adityo Maharddhiko Wardoyo</t>
  </si>
  <si>
    <t>Pengaruh Fluktuasi Harga Valas Terhadap Minat Penempatan Deposito</t>
  </si>
  <si>
    <t>Muhamad Firdaus Aziza</t>
  </si>
  <si>
    <t>083879313804/ 081901088069</t>
  </si>
  <si>
    <t>Analisis Independensi Auditor Kompetensi, Pengalaman Kerja terhadap kualitas Audit</t>
  </si>
  <si>
    <t>Gunawan Bibisono</t>
  </si>
  <si>
    <t>Pengaruh Kualitas Audit Terhadap Manajemen Laba (Studi Empiris Perusahaan yang terdaftar di BEI Tahun 2010-2012)</t>
  </si>
  <si>
    <t>Febry Mustika Perdana</t>
  </si>
  <si>
    <t>085691826863</t>
  </si>
  <si>
    <t>Pengaruh Deviden Payau Ratio ( DPR ) Dan Earning Per Share ( EPS ) Terhadap Harga Saham Pada Perusahaan Yang Terdaftar Dalam Bursa Efek Indonesia</t>
  </si>
  <si>
    <t>Yani Prasetyaningsih</t>
  </si>
  <si>
    <t>08988358465</t>
  </si>
  <si>
    <t>Pengaruh Tingkat Risiko Debt Financing Dan Equity Financing Terhadap Profit Expense Ratio (PER) Pada Bank Syariah Di Indonesia</t>
  </si>
  <si>
    <t>Tiara Ameli</t>
  </si>
  <si>
    <t>083879634499</t>
  </si>
  <si>
    <t>Faktor Faktor Yang Mempengaruhi Auditor Terhadap Opini Going Concern</t>
  </si>
  <si>
    <t>Alfi Ratnasih</t>
  </si>
  <si>
    <t>089675877410</t>
  </si>
  <si>
    <t>Analisis Sistem Informasi Akuntansi Atas Pengelolaan Obat-Obatan Pada Rumah Sakit</t>
  </si>
  <si>
    <t>Selvia Febri Riski Yanti</t>
  </si>
  <si>
    <t>081932547793</t>
  </si>
  <si>
    <t>Pengaruh Pengetahuan, Motivasi Dan Prestasi Bagi Para Mahasiswa Dalam Melanjutkan Studi Ke PPAk Agar Mampu Berkompetisi Dalam Dunia Kerja (Studi Kasus Pada Mahasiswa Tingkat Akhir Jurusan Akuntansi)</t>
  </si>
  <si>
    <t>Wulandari</t>
  </si>
  <si>
    <t>085759320953</t>
  </si>
  <si>
    <t>Pengaruh Pembiayaan Jual Beli, Pembiayaan Bagi Hasil, Dan Rasio Non Performing Financing (NPF) Terhadap Profitabilitas Bank Umum Syariah Di Indonesia</t>
  </si>
  <si>
    <t>Dini Pebriani</t>
  </si>
  <si>
    <t>08976762024</t>
  </si>
  <si>
    <t>Sistem Pembiayaan Leasing Di Perbankan Syariah</t>
  </si>
  <si>
    <t>Titik Rahayu</t>
  </si>
  <si>
    <t>08979761493</t>
  </si>
  <si>
    <t>Pengaruh Pengetahuan Dan Pemahaman Perpajakan, Tingkat Pendidikan, Dan Kualitas Pelayanan Fiskus Terhadap Kepatuhan Wajib Pajak Yang Melakukan Pekerjaan Bebas</t>
  </si>
  <si>
    <t>Bella Sonya Noverain</t>
  </si>
  <si>
    <t>083891749250</t>
  </si>
  <si>
    <t>Faktor-Faktor Yang Mempengaruhi Minat Wajib Pajak Terhadap Penggunaan Aplikasi E-Filing Sebagai Sarana Penyampaian SPT Tahunan Untuk Memenuhi Kewajiban Perpajakannya</t>
  </si>
  <si>
    <t>Kosim</t>
  </si>
  <si>
    <t>087877218772</t>
  </si>
  <si>
    <t>Analisis Rasio Keuangan Untuk Memprediksi Pertumbuhan Laba Pada Perusahaan Manufaktur Yang Terdaftar Di Bursa Efek</t>
  </si>
  <si>
    <t>Madyati Wahyu Lestari</t>
  </si>
  <si>
    <t>08989346884</t>
  </si>
  <si>
    <t>Mengevaluasi Sikap Pembayar Pajak Pertambahan Nilai Dan Pengaruhnya Terhadap Kepatuhan Wajib Pajak Di Kantor Pelayanan Pajak</t>
  </si>
  <si>
    <t>Frahardyca Ayu Permata Sary</t>
  </si>
  <si>
    <t>081297871387</t>
  </si>
  <si>
    <t>Pengaruh Penjualan, Laba Kotor, Dan Laba Bersih Untuk Memprediksi Arus Kas Di Masa Mendatang (Pada Perusahaan Manufaktur Yang Terdaftar Di BEI)</t>
  </si>
  <si>
    <t>Nur Anisa Kemala</t>
  </si>
  <si>
    <t>085778187267</t>
  </si>
  <si>
    <t>Pengaruh Perputaran Kas, Perputaran Persediaan, Perputaran Piutang Terhadap Profitabilitas (Pada Perusahaan Manufaktur Yang Terdaftar Di BEI)</t>
  </si>
  <si>
    <t>Krisna Diansari Saki</t>
  </si>
  <si>
    <t>08978366629</t>
  </si>
  <si>
    <t>Pengaruh Perbedaan Gender, Pengalaman Kerja Dan Perubahan Peraturan Terhadap Independensi Auditor</t>
  </si>
  <si>
    <t>Namira</t>
  </si>
  <si>
    <t>081298174216</t>
  </si>
  <si>
    <t>Peranan Auditor Dalam Menyikapi Kepegawaian Dan Penggajian Terhadap Kecurangan</t>
  </si>
  <si>
    <t>Indah Permata Ery</t>
  </si>
  <si>
    <t>082110430494</t>
  </si>
  <si>
    <t>Pengaruh Metode Gross, Gross Up Dan Net Pada PPH 21 Terhadap Beban Pajak Penghasilan Badan</t>
  </si>
  <si>
    <t>Decky Agsetig</t>
  </si>
  <si>
    <t>083872114511</t>
  </si>
  <si>
    <t>Analisis Faktor-Faktor Yang Mempengaruhi Struktur Modal Perusahaan Manufaktur Yang Terdaftar Di Bursa Efek Indonesia (Periode 2010 – 2013)</t>
  </si>
  <si>
    <t>Dian Sagita Nursepti</t>
  </si>
  <si>
    <t>085775932990</t>
  </si>
  <si>
    <t>Analisis Pengaruh Likuiditas Dan Profitabilitas Terhadap Harga Saham Pada Perusahaan Sektor Semen Yang Terdaftar Di BEI</t>
  </si>
  <si>
    <t>Hesty Juwita Rabsanjani</t>
  </si>
  <si>
    <t>087882746184</t>
  </si>
  <si>
    <t>Analisis Pengaruh Debt To Equity Ratio Terhadap Return Saham Pada Perusahan Manufaktur Di Sektor Farmasi Yang Terdaftar di BEI</t>
  </si>
  <si>
    <t>Siti Hopipah</t>
  </si>
  <si>
    <t>087878518878</t>
  </si>
  <si>
    <t>Analisis Efektivitas Penggunaan Modal Kerja Dalam Menghasilkan Laba Usaha Pada Perusahaan Kosmetik Yang Terdaftar di BEI</t>
  </si>
  <si>
    <t>Retno Anggun Puspita</t>
  </si>
  <si>
    <t>087871060734</t>
  </si>
  <si>
    <t>Pengaruh Independensi, Pengalaman Kerja, Dan Integritas Auditor Terhadap Kualitas Audit</t>
  </si>
  <si>
    <t>Nadya Handini W.R</t>
  </si>
  <si>
    <t>081286878281</t>
  </si>
  <si>
    <t>Pengaruh Profesionalisme Auditor, Etika Profesi Dan Pengalaman Auditor Terhadap Pertimbangan Tingkat Materialitas</t>
  </si>
  <si>
    <t>Ovie Noviana Rustanto</t>
  </si>
  <si>
    <t>081219582020</t>
  </si>
  <si>
    <t>Peranan Internal Audit Sebagai Alat Bantu Manajemen Terhadap Efektivitas Persediaan Bahan Baku Pada PT. Mayora Indah</t>
  </si>
  <si>
    <t>Elsa Marliana Putri</t>
  </si>
  <si>
    <t>087874211589</t>
  </si>
  <si>
    <t>Analisis Pengaruh Leverage Operasi Dan Leverage Finansial Terhadap Return Saham Pada Sektor Rokok Yang Terdaftar Di BEI</t>
  </si>
  <si>
    <t>Intan Maghfirah</t>
  </si>
  <si>
    <t>089636224576</t>
  </si>
  <si>
    <t>Pengaruh Etika, Independensi, Dan Pengalaman Kerja Terhadap Kualitas Audit</t>
  </si>
  <si>
    <t>Ahmad Catur Septiadi</t>
  </si>
  <si>
    <t>089601351042</t>
  </si>
  <si>
    <t>Perbandingan Analisis Prediksi Kebangkrutan Dengan Menggunakan Altman Model Dan Springate Model Pada Perusahaan Farmasi Yang Tercatat Di BEI</t>
  </si>
  <si>
    <t>Eka Novianti</t>
  </si>
  <si>
    <t>081293362702</t>
  </si>
  <si>
    <t>Pengaruh Book-Tax Differences Terhadap Pertumbuhan Laba Pada Perusahaan Manufaktur Yang Terdaftar Di Bursa Efek Indonesia (BEI) (Studi Empiris Pada Perusahaan Manufaktur Tahun 2011 – 2013)</t>
  </si>
  <si>
    <t>Yunidia Tri Giyanti</t>
  </si>
  <si>
    <t>083893848190</t>
  </si>
  <si>
    <t>Pengaruh Tingkat Pengetahuan Pajak, Efektivitas Sistem Perpajakan Dan Kode Etik Pelayanan Fiskus Terhadap Kepatuhan Wajib Pajak Orang Pribadi</t>
  </si>
  <si>
    <t>Noperman</t>
  </si>
  <si>
    <t>083872265522</t>
  </si>
  <si>
    <t>Pengaruh Pengalaman Kerja, Independensi dan Latar Belakang Pendidikan Auditor Terhadap Kualitas Audit</t>
  </si>
  <si>
    <t>Sendari Ciptowening</t>
  </si>
  <si>
    <t>08979218706</t>
  </si>
  <si>
    <t>Pengaruh Pengetahuan Perpajakan, Sanksi Perpajakan, Manfaat NPWP Terhadap Kepatuhan Wajib Pajak Membayar Pajak</t>
  </si>
  <si>
    <t>Putri Chairunnisa</t>
  </si>
  <si>
    <t>08989645189</t>
  </si>
  <si>
    <t>Analisa Pengaruh Faktor Faktor Fundamental Terhadap Return Saham (Studi Empiris Pada Perusahaan Manufaktur Yang Terdaftar Di BEI 2010-2012)</t>
  </si>
  <si>
    <t>Erik Indracahya</t>
  </si>
  <si>
    <t>089652527802</t>
  </si>
  <si>
    <t>Pengaruh Kompetensi, Independensi dan Fee Audit Terhadap Kualitas Audit</t>
  </si>
  <si>
    <t>Vivi Cholifiani</t>
  </si>
  <si>
    <t>088261679243</t>
  </si>
  <si>
    <t xml:space="preserve">Pengaruh Penerapan Akuntansi Pertanggungjawaban Terhadap Tingkat Evaluasi Atas Peran Dan Kinerja Auditor Internal Dalam Meningkatkan Efisiensi Dan Efektivitas Dalam Operasi Perusahaan </t>
  </si>
  <si>
    <t>Eva Hanifah</t>
  </si>
  <si>
    <t>083878607930</t>
  </si>
  <si>
    <t>Pengaruh Stock Split Terhadap Harga Saham Di BEI Pada Perusahaan Go Public</t>
  </si>
  <si>
    <t>Nurainy</t>
  </si>
  <si>
    <t>089630534668</t>
  </si>
  <si>
    <t>Pengaruh Pemahaman Self Assessment System Dan Sosialisasi Perpajakan Terhadap Tingkat Kepatuhan Wajib Pajak Orang Pribadi</t>
  </si>
  <si>
    <t>Aisyah Dhiyaul Ilmi</t>
  </si>
  <si>
    <t>08998454423</t>
  </si>
  <si>
    <t>Pengaruh Akuntabilitas Dan Transparansi Terhadap Kinerja Pelayanan Dalam Pencapaian Good Governance Di Pelayanan Masyarakat Kantor Kecamatan Pamulang</t>
  </si>
  <si>
    <t>Ajeng Assofa</t>
  </si>
  <si>
    <t>083806429209</t>
  </si>
  <si>
    <t>Pengaruh Suku Bunga, Inflasi, Dan Nilai Tukar Terhadap Return Saham Pada Perusahaan Properti Dan Real Estate Yang Terdaftar Di BEI</t>
  </si>
  <si>
    <t>Yefta Aldy Saputra</t>
  </si>
  <si>
    <t>085881898945</t>
  </si>
  <si>
    <t>Pengaruh Pajak Daerah Dan Retribusi Daerah Terhadap Pendapatan Asli Daerah Sendiri Pada Kabupaten Blitar - Jawa Timur</t>
  </si>
  <si>
    <t>May Dilla Hantika</t>
  </si>
  <si>
    <t>083876427166</t>
  </si>
  <si>
    <t>Analisis Budaya Organisasi, Sistem Pengendalian Internal Dan Satuan Alat Pengawasan Terhadap Fungsi Internal Auditor Pada Perusahaan Jasa Transportasi Di Jakarta Barat</t>
  </si>
  <si>
    <t>Tetty Krisdayanti</t>
  </si>
  <si>
    <t>081212479116</t>
  </si>
  <si>
    <t>Pengaruh Efektivitas Sistem Penagihan Pajak Dengan Surat Teguran Dan Surat Paksa Terhadap Perilaku Wajib Pajak Orang Pribadi Dalam Mematuhi Peraturan Perpajakan Di Wilayah Tangerang</t>
  </si>
  <si>
    <t>Annisa Karima</t>
  </si>
  <si>
    <t>08561908691</t>
  </si>
  <si>
    <t>Pengaruh Pengetahuan Pajak Dan Sosialisasi Pajak Terhadap Tingkat Kesadaran Mahasiswa Dalam Membayar PPN di UMB</t>
  </si>
  <si>
    <t>Ciendhy Anestia</t>
  </si>
  <si>
    <t>083874717740</t>
  </si>
  <si>
    <t>Pengaruh Pembiayaan Murabahah Pada Bank Syariah Dan Pemberian Kredit Pada Bank Konvensional Terhadap Profitabilitas Di Indonesia</t>
  </si>
  <si>
    <t>Marina</t>
  </si>
  <si>
    <t>083890419195</t>
  </si>
  <si>
    <t>Pengaruh Risiko Persepsian Dan Risiko Kinerja Terhadap Intensi Mengadopsi E-Filling Di Indonesia</t>
  </si>
  <si>
    <t>Fauziah Annuriyah</t>
  </si>
  <si>
    <t>081213449800</t>
  </si>
  <si>
    <t>Analisis Hubungan Opini Auditor Dan Kualitas Audit Dengan Penjualan Saham Pada Perusahaan Manufaktur</t>
  </si>
  <si>
    <t>Nike Elisa</t>
  </si>
  <si>
    <t>08973954668</t>
  </si>
  <si>
    <t>Pengaruh Pengelolaan Modal Kerja Terhadap Kinerja Keuangan Perusahaan</t>
  </si>
  <si>
    <t>Reza Irfandi</t>
  </si>
  <si>
    <t>083878767736</t>
  </si>
  <si>
    <t>Pengaruh Kompetensi Dan Independensi Auditor Terhadap Mutu Jasa Audit</t>
  </si>
  <si>
    <t>Lisa Dewi Istiningsih</t>
  </si>
  <si>
    <t>08811104813</t>
  </si>
  <si>
    <t>Pengaruh Kompetensi, Independensi Auditor Terhadap Kualitas Audit</t>
  </si>
  <si>
    <t>Putri Purwanti Irawan</t>
  </si>
  <si>
    <t>082122991767</t>
  </si>
  <si>
    <t>Pengaruh Independensi Dan Integritas Eksternal Auditor Terhadap Kualitas Audit (Studi Empiris Pada KAP Di Jakarta Barat)</t>
  </si>
  <si>
    <t>Elfriday Oktavia Sinaga</t>
  </si>
  <si>
    <t>088803714268</t>
  </si>
  <si>
    <t>Pengaruh Kesadaran Wajib Pajak, Pelayanan Fiskus Dan Sanksi Pajak Terhadap Kepatuhan Wajib Pajak Orang Pribadi Yang Memiliki Usaha Di Jakarta Barat</t>
  </si>
  <si>
    <t>0812 84615259</t>
  </si>
  <si>
    <t>“Pengaruh Net Profit Margin (Npm), Debt To Equity Ratio (Der), Dan Earning Per Share (Eps) Terhadap Harga Saham Pada Perusahaan Lq45 Yang Terdapat Di Bursa Efek Indonesia (Bei).”</t>
  </si>
  <si>
    <t>Sadikin</t>
  </si>
  <si>
    <t>Faktor-Faktor Yang Mempengaruhi Kemauan Membayar Pajak Wajib Pajak Orang Pribadi Yang Melakukan Pekerjaan Bebas</t>
  </si>
  <si>
    <t>Hertiza Putra Nofiatama</t>
  </si>
  <si>
    <t xml:space="preserve">Peran Audit Internal Terhadap Pencapaian Tata Kelola Perusahaan Yang Baik Dalam Upaya Revisi Manajemen </t>
  </si>
  <si>
    <t>Sthevany</t>
  </si>
  <si>
    <t>Pengaruh Manajemen Laba Terhadap Audit Delay</t>
  </si>
  <si>
    <t>Fajar Saputra</t>
  </si>
  <si>
    <t>Pengaruh Gender, Kompleksitas Tugas Dan Pengetahuan Audit Terhadap Jugedmment</t>
  </si>
  <si>
    <t>Laura Agustine</t>
  </si>
  <si>
    <t>Pengaruh Kualitas Audit Terhadap Manajemen Laba</t>
  </si>
  <si>
    <t>Agung Wahyu Pratama</t>
  </si>
  <si>
    <t>089696244131</t>
  </si>
  <si>
    <t>Faktor Yang Mempengaruhi Auditor Switching Pada Perusahaan Go Public Yang Terdaftar Di Bei</t>
  </si>
  <si>
    <t>Jaya Saputra</t>
  </si>
  <si>
    <t>Pengaruh Indepedensi Kompetensi Time Budget Pressue Dan Akuntabilitas Terhadap Kualitas Audit</t>
  </si>
  <si>
    <t>Hadisetyo H.S</t>
  </si>
  <si>
    <t>Rina Yuliastuty Asmara, SE., MM., Ak., CA</t>
  </si>
  <si>
    <t>02136858016</t>
  </si>
  <si>
    <t>Pengaruh Skeptisisme, Independensi, Dan Kompetensi Terhadap Ketepatan Pemeberian Opini Audit</t>
  </si>
  <si>
    <t>Muhamad Ridwan</t>
  </si>
  <si>
    <t xml:space="preserve">Pengaruh Auditor Yang Berkualitas Terhadap Manajemen Laba Riil Dan Dampaknya Pada Nilai Perusahaan </t>
  </si>
  <si>
    <t>Bisma Avicena Basha</t>
  </si>
  <si>
    <t>Pengaruh Gaya Kepemimpinan Situasional, Motivasi Kerja, Locus Of Control, Komitmen Profesi Terhadap Prestasi Auditor</t>
  </si>
  <si>
    <t>Amir Saripudin</t>
  </si>
  <si>
    <t>Pengaruh Tenur Audit, Reputasi Kap, Komite Audit Terhadap Manajemen Laba Riil</t>
  </si>
  <si>
    <t>Musa</t>
  </si>
  <si>
    <t>Pengaruh Kepemilikan Institusional Dan Pertumbuhan Perusahaan Terhadap Luas Pengungkapan Csr</t>
  </si>
  <si>
    <t>Adhymas Sukoraharjo</t>
  </si>
  <si>
    <t>Analisa Dampak Penerapan Good Corporate Governance Terhadap Nilai Perusahaan Yang Listing Di Bei Sebagai Lq 45</t>
  </si>
  <si>
    <t>Muhammad Tri Setiaji</t>
  </si>
  <si>
    <t xml:space="preserve">Faktor-Faktor Yang Mempengaruhi Auditor </t>
  </si>
  <si>
    <t>Fadli Akbar</t>
  </si>
  <si>
    <t>O87880687507</t>
  </si>
  <si>
    <t>Pengaruh Kompetensi Dan Independensi Terhadap Kualitas Audit Dengan Etika Auditor Sebagai Variabel Moderasi</t>
  </si>
  <si>
    <t xml:space="preserve">Dicky Ferdiansyah </t>
  </si>
  <si>
    <t>Perbedaan Net Method &amp; Gross Up Method Pph Pasal 21 Dalam Efisiensi Pph Badan</t>
  </si>
  <si>
    <t>Fajrul Falah</t>
  </si>
  <si>
    <t>Faktor-Faktor Yang Mempengaruhi Audit Delay Pada Perusahaan Manufaktur</t>
  </si>
  <si>
    <t>Fikri Hadi Susilo</t>
  </si>
  <si>
    <t>Pengaruh Mekanisme Good Coorporate Governance Terhadap Pengungkapan Coorporate Social Responsibility</t>
  </si>
  <si>
    <t>Muhammad Hasin</t>
  </si>
  <si>
    <t>081365235087</t>
  </si>
  <si>
    <t>Analisis ROA Size, Growh terhadap DPR di Perusahaan Bursa Efek Indonesia</t>
  </si>
  <si>
    <t>Putri Setyaningrum</t>
  </si>
  <si>
    <t>085717067106</t>
  </si>
  <si>
    <t>Analisis Pengaruh Pengalaman Jerja Independensi, Objektivitas Integritas dan Kompetensi terhadap kualitas Hasil Audit (pada PNS yang Berprofesi Auditor di BPK)</t>
  </si>
  <si>
    <t>Dalma Wahyu Tamtama</t>
  </si>
  <si>
    <t>087888290400</t>
  </si>
  <si>
    <t>Pengaruh CSR Disclousur terhadap Nilai Perusahaan</t>
  </si>
  <si>
    <t>Mujahid Akbar A.</t>
  </si>
  <si>
    <t>085797272218</t>
  </si>
  <si>
    <t>Analisis Pengaruh Earning Per Share, Net Profit Margin  dan Dividen Pay Out Ratio Terhadap Return Saham Pada Kelompok Saham Jakarta Islamix Index di BEI tahun 2008-2011</t>
  </si>
  <si>
    <t>Kurniawan Sudrajat</t>
  </si>
  <si>
    <t>081318438207</t>
  </si>
  <si>
    <t xml:space="preserve">Pengaruh Return On Equity, Net Profit Margin, Earning, Per Share dan Return On Assets Terhadap Harga Saham Perusahan </t>
  </si>
  <si>
    <t>Gatot Widianto</t>
  </si>
  <si>
    <t>087772415597</t>
  </si>
  <si>
    <t>Pengaruh Current Ratio (CR), Debt to Equity Rato (DER)  Return On Asset (ROA), dan Dividen per Share (DPS) terhadap Harga Saham pada Perusahaan Property dan Real Estate yang terdaftar di Bursa Efek Indonesia (BEI)</t>
  </si>
  <si>
    <t>Marselus Garan S.</t>
  </si>
  <si>
    <t>085750335057</t>
  </si>
  <si>
    <t>Pengaruh (CR) Curent Ratio (ROE) Return On Equity, dan (DER) Debt to Equity Ratio terhadap Harga Saham pada Perusahaan LQ45 yang terdaftar di (BEI) Bursa Efek Indonesia.</t>
  </si>
  <si>
    <t>Yusuf Mutaqin</t>
  </si>
  <si>
    <t>087774532753</t>
  </si>
  <si>
    <t xml:space="preserve">Pengaruh Kecerdasan Intelektual,, Spiritual  dan Sosial bagi Kinerja Auditor </t>
  </si>
  <si>
    <t>Galang Perdana</t>
  </si>
  <si>
    <t>Pengaruh Proporsi Komisaris Independen, dan Ukuran Perusahaan Terhadap Nilai Perusahaan Studi Empiris pada Perusahaan Jasa Sub Sektor Property dan Real Estate yang Terdaftar di Bursa Efek Indonesia Periode 2009-2013</t>
  </si>
  <si>
    <t>Heru Purnomo</t>
  </si>
  <si>
    <t>08131676291</t>
  </si>
  <si>
    <t>Pengaruh CSR Terhadapan Nilai dan  Kinerja Perusahaan Manufaktur yang Terhadap di BEI Periode 2008-2012</t>
  </si>
  <si>
    <t>Erwin Bintang</t>
  </si>
  <si>
    <t>085693603626</t>
  </si>
  <si>
    <t>Faktor-faktor  yang mempengaruhi Pengungkapan Corporate Social Responsibility (CSR) pada Perusahaan Pertambangan yang terdaftar di Bursa Efek Indonesia tahun 2010-2012</t>
  </si>
  <si>
    <t>Fajry</t>
  </si>
  <si>
    <t>083894331801</t>
  </si>
  <si>
    <t>Pengaruh Return On Asset, Earning Per Share, dan Economic Value Added Terhadap Return Saham (Studi pada Perusahaan Tobacco Manufactures yang Listing di BEI tahun 2010 - 2013)</t>
  </si>
  <si>
    <t>Febri Mustika Perdana</t>
  </si>
  <si>
    <t>Pengaruh Deviden Payout Ratio (DPR) dan Earning Per Share (EPS) Terhadap Harga Saham pada Perusahaan Manufaktur yang Terdaftar di Bursa Efek Indonesia</t>
  </si>
  <si>
    <t>085211661401</t>
  </si>
  <si>
    <r>
      <t xml:space="preserve">Pengaruh Modal Kerja dan Likuiditas Terhadap Profitabilitas pada Perusahaan </t>
    </r>
    <r>
      <rPr>
        <i/>
        <sz val="10"/>
        <color theme="1"/>
        <rFont val="Times New Roman"/>
        <family val="1"/>
      </rPr>
      <t>Consumer Goods Industry</t>
    </r>
    <r>
      <rPr>
        <sz val="10"/>
        <color theme="1"/>
        <rFont val="Times New Roman"/>
        <family val="1"/>
      </rPr>
      <t xml:space="preserve"> yang Terdaftar di Bursa Efek Indonesia</t>
    </r>
  </si>
  <si>
    <r>
      <t xml:space="preserve">Analisis Tingkat Kesehatan Bank Pada Perusahaan Perbankan </t>
    </r>
    <r>
      <rPr>
        <i/>
        <sz val="10"/>
        <color indexed="8"/>
        <rFont val="Verdana"/>
        <family val="2"/>
      </rPr>
      <t>Go Public</t>
    </r>
    <r>
      <rPr>
        <sz val="10"/>
        <color indexed="8"/>
        <rFont val="Verdana"/>
        <family val="2"/>
      </rPr>
      <t xml:space="preserve"> di Bursa Efek Indonesia</t>
    </r>
  </si>
  <si>
    <t>Topik   : Audit</t>
  </si>
  <si>
    <t xml:space="preserve">Kelas Tugas Akhir Berdasarkan Topik   </t>
  </si>
  <si>
    <t>Angkatan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</si>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</sst>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
  </numFmts>
  <fonts count="59" x14ac:knownFonts="1">
    <font>
      <sz val="11"/>
      <color theme="1"/>
      <name val="Calibri"/>
      <family val="2"/>
      <scheme val="minor"/>
    </font>
    <font>
      <sz val="9"/>
      <color theme="1"/>
      <name val="Times New Roman"/>
      <family val="1"/>
    </font>
    <font>
      <sz val="10"/>
      <color theme="1"/>
      <name val="Calibri"/>
      <family val="2"/>
      <scheme val="minor"/>
    </font>
    <font>
      <sz val="10"/>
      <color theme="1"/>
      <name val="Times New Roman"/>
      <family val="1"/>
    </font>
    <font>
      <u/>
      <sz val="10"/>
      <color theme="10"/>
      <name val="Arial"/>
      <family val="2"/>
    </font>
    <font>
      <sz val="10"/>
      <name val="Times New Roman"/>
      <family val="1"/>
    </font>
    <font>
      <sz val="10"/>
      <color rgb="FF000000"/>
      <name val="Arial Narrow"/>
      <family val="2"/>
    </font>
    <font>
      <u/>
      <sz val="8"/>
      <color theme="10"/>
      <name val="Times New Roman"/>
      <family val="1"/>
    </font>
    <font>
      <sz val="9"/>
      <name val="Times New Roman"/>
      <family val="1"/>
    </font>
    <font>
      <sz val="11"/>
      <color theme="1"/>
      <name val="Times New Roman"/>
      <family val="1"/>
    </font>
    <font>
      <u/>
      <sz val="9"/>
      <color theme="10"/>
      <name val="Times New Roman"/>
      <family val="1"/>
    </font>
    <font>
      <sz val="9"/>
      <name val="Arial Narrow"/>
      <family val="2"/>
    </font>
    <font>
      <u/>
      <sz val="8"/>
      <color theme="10"/>
      <name val="Arial"/>
      <family val="2"/>
    </font>
    <font>
      <sz val="8"/>
      <color theme="1"/>
      <name val="Times New Roman"/>
      <family val="1"/>
    </font>
    <font>
      <sz val="10"/>
      <name val="Arial Narrow"/>
      <family val="2"/>
    </font>
    <font>
      <sz val="10"/>
      <color rgb="FF000000"/>
      <name val="Times New Roman"/>
      <family val="1"/>
    </font>
    <font>
      <sz val="10"/>
      <color theme="1"/>
      <name val="Arial"/>
      <family val="2"/>
    </font>
    <font>
      <sz val="10"/>
      <color rgb="FFFF0000"/>
      <name val="Arial"/>
      <family val="2"/>
    </font>
    <font>
      <sz val="11"/>
      <color rgb="FF000000"/>
      <name val="Calibri"/>
      <family val="2"/>
      <scheme val="minor"/>
    </font>
    <font>
      <sz val="11"/>
      <color rgb="FF222222"/>
      <name val="Calibri"/>
      <family val="2"/>
      <scheme val="minor"/>
    </font>
    <font>
      <sz val="10"/>
      <color rgb="FF222222"/>
      <name val="Calibri"/>
      <family val="2"/>
      <scheme val="minor"/>
    </font>
    <font>
      <sz val="11"/>
      <color indexed="8"/>
      <name val="Calibri"/>
      <family val="2"/>
      <charset val="1"/>
    </font>
    <font>
      <sz val="8"/>
      <color rgb="FF000000"/>
      <name val="Arial Narrow"/>
      <family val="2"/>
    </font>
    <font>
      <sz val="11"/>
      <color indexed="8"/>
      <name val="Times New Roman"/>
      <family val="1"/>
    </font>
    <font>
      <sz val="9"/>
      <color theme="1"/>
      <name val="Calibri"/>
      <family val="2"/>
      <scheme val="minor"/>
    </font>
    <font>
      <sz val="10"/>
      <color theme="1"/>
      <name val="Arial Narrow"/>
      <family val="2"/>
    </font>
    <font>
      <sz val="11"/>
      <color rgb="FFFF0000"/>
      <name val="Times New Roman"/>
      <family val="1"/>
    </font>
    <font>
      <sz val="10"/>
      <color rgb="FFFF0000"/>
      <name val="Times New Roman"/>
      <family val="1"/>
    </font>
    <font>
      <sz val="10"/>
      <color rgb="FF222222"/>
      <name val="Arial"/>
      <family val="2"/>
    </font>
    <font>
      <sz val="8"/>
      <color theme="1"/>
      <name val="Verdana"/>
      <family val="2"/>
    </font>
    <font>
      <i/>
      <sz val="8"/>
      <color indexed="8"/>
      <name val="Verdana"/>
      <family val="2"/>
    </font>
    <font>
      <sz val="8"/>
      <color indexed="8"/>
      <name val="Verdana"/>
      <family val="2"/>
    </font>
    <font>
      <sz val="11"/>
      <color rgb="FFFF0000"/>
      <name val="Calibri"/>
      <family val="2"/>
      <scheme val="minor"/>
    </font>
    <font>
      <sz val="10"/>
      <color rgb="FFFF0000"/>
      <name val="Arial Narrow"/>
      <family val="2"/>
    </font>
    <font>
      <u/>
      <sz val="8"/>
      <color rgb="FFFF0000"/>
      <name val="Times New Roman"/>
      <family val="1"/>
    </font>
    <font>
      <sz val="28"/>
      <color rgb="FFFF0000"/>
      <name val="Calibri"/>
      <family val="2"/>
      <scheme val="minor"/>
    </font>
    <font>
      <u/>
      <sz val="8"/>
      <name val="Times New Roman"/>
      <family val="1"/>
    </font>
    <font>
      <sz val="11"/>
      <name val="Times New Roman"/>
      <family val="1"/>
    </font>
    <font>
      <u/>
      <sz val="10"/>
      <color theme="10"/>
      <name val="Times New Roman"/>
      <family val="1"/>
    </font>
    <font>
      <sz val="11"/>
      <color rgb="FF222222"/>
      <name val="Times New Roman"/>
      <family val="1"/>
    </font>
    <font>
      <sz val="10"/>
      <color rgb="FF222222"/>
      <name val="Times New Roman"/>
      <family val="1"/>
    </font>
    <font>
      <sz val="8"/>
      <color rgb="FF000000"/>
      <name val="Times New Roman"/>
      <family val="1"/>
    </font>
    <font>
      <sz val="9"/>
      <color indexed="8"/>
      <name val="Calibri"/>
      <family val="2"/>
      <charset val="1"/>
    </font>
    <font>
      <sz val="9"/>
      <color indexed="8"/>
      <name val="Times New Roman"/>
      <family val="1"/>
    </font>
    <font>
      <sz val="9"/>
      <color rgb="FF222222"/>
      <name val="Times New Roman"/>
      <family val="1"/>
    </font>
    <font>
      <sz val="9"/>
      <color rgb="FF000000"/>
      <name val="Times New Roman"/>
      <family val="1"/>
    </font>
    <font>
      <i/>
      <sz val="9"/>
      <color indexed="8"/>
      <name val="Times New Roman"/>
      <family val="1"/>
    </font>
    <font>
      <u/>
      <sz val="10"/>
      <color theme="1"/>
      <name val="Arial"/>
      <family val="2"/>
    </font>
    <font>
      <sz val="9"/>
      <color theme="1"/>
      <name val="Arial Narrow"/>
      <family val="2"/>
    </font>
    <font>
      <sz val="10"/>
      <color rgb="FF000000"/>
      <name val="Calibri"/>
      <family val="2"/>
      <scheme val="minor"/>
    </font>
    <font>
      <sz val="11"/>
      <color theme="1"/>
      <name val="Calibri"/>
      <family val="2"/>
      <charset val="1"/>
      <scheme val="minor"/>
    </font>
    <font>
      <sz val="10"/>
      <color theme="1"/>
      <name val="Calibri"/>
      <family val="2"/>
      <charset val="1"/>
      <scheme val="minor"/>
    </font>
    <font>
      <i/>
      <sz val="10"/>
      <color theme="1"/>
      <name val="Times New Roman"/>
      <family val="1"/>
    </font>
    <font>
      <sz val="10"/>
      <color indexed="8"/>
      <name val="Calibri"/>
      <family val="2"/>
      <charset val="1"/>
    </font>
    <font>
      <sz val="10"/>
      <color theme="1"/>
      <name val="Verdana"/>
      <family val="2"/>
    </font>
    <font>
      <i/>
      <sz val="10"/>
      <color indexed="8"/>
      <name val="Verdana"/>
      <family val="2"/>
    </font>
    <font>
      <sz val="10"/>
      <color indexed="8"/>
      <name val="Verdana"/>
      <family val="2"/>
    </font>
    <font>
      <sz val="12"/>
      <color theme="1"/>
      <name val="Times New Roman"/>
      <family val="1"/>
    </font>
    <font>
      <sz val="10"/>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ashed">
        <color indexed="64"/>
      </left>
      <right style="dashed">
        <color indexed="64"/>
      </right>
      <top style="dashed">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21" fillId="0" borderId="0"/>
    <xf numFmtId="0" fontId="50" fillId="0" borderId="0"/>
  </cellStyleXfs>
  <cellXfs count="405">
    <xf numFmtId="0" fontId="0" fillId="0" borderId="0" xfId="0"/>
    <xf numFmtId="0" fontId="1" fillId="0" borderId="0" xfId="0" applyFont="1" applyAlignment="1">
      <alignment vertical="top"/>
    </xf>
    <xf numFmtId="0" fontId="1" fillId="0" borderId="0" xfId="0" applyFont="1" applyAlignment="1">
      <alignment horizontal="left" vertical="top"/>
    </xf>
    <xf numFmtId="49" fontId="1" fillId="0" borderId="0" xfId="0" applyNumberFormat="1" applyFont="1" applyAlignment="1">
      <alignment horizontal="left" vertical="top"/>
    </xf>
    <xf numFmtId="0" fontId="1" fillId="0" borderId="1" xfId="0" applyFont="1" applyBorder="1" applyAlignment="1">
      <alignment vertical="top"/>
    </xf>
    <xf numFmtId="0" fontId="1" fillId="0" borderId="1" xfId="0" applyFont="1" applyBorder="1" applyAlignment="1">
      <alignment horizontal="left" vertical="top"/>
    </xf>
    <xf numFmtId="49" fontId="1" fillId="0" borderId="1" xfId="0" applyNumberFormat="1" applyFont="1" applyBorder="1" applyAlignment="1">
      <alignment horizontal="left" vertical="top"/>
    </xf>
    <xf numFmtId="0" fontId="1" fillId="0" borderId="1" xfId="0" applyFont="1" applyBorder="1" applyAlignment="1">
      <alignment horizontal="left" vertical="top" wrapText="1"/>
    </xf>
    <xf numFmtId="0" fontId="2" fillId="0" borderId="1" xfId="0" quotePrefix="1" applyFont="1" applyBorder="1"/>
    <xf numFmtId="0" fontId="0" fillId="0" borderId="1" xfId="0" applyBorder="1"/>
    <xf numFmtId="0" fontId="3" fillId="0" borderId="1" xfId="0" applyFont="1" applyBorder="1" applyAlignment="1">
      <alignment wrapText="1"/>
    </xf>
    <xf numFmtId="0" fontId="3" fillId="0" borderId="1" xfId="0" quotePrefix="1" applyFont="1" applyBorder="1" applyAlignment="1">
      <alignment wrapText="1"/>
    </xf>
    <xf numFmtId="49" fontId="5" fillId="0" borderId="1" xfId="1" applyNumberFormat="1" applyFont="1" applyFill="1" applyBorder="1" applyAlignment="1" applyProtection="1">
      <alignment horizontal="left" vertical="top" wrapText="1"/>
    </xf>
    <xf numFmtId="0" fontId="6" fillId="0" borderId="1" xfId="0" applyFont="1" applyBorder="1" applyAlignment="1">
      <alignment horizontal="center" vertical="center" wrapText="1"/>
    </xf>
    <xf numFmtId="0" fontId="7" fillId="0" borderId="1" xfId="1" applyFont="1" applyBorder="1" applyAlignment="1">
      <alignment horizontal="center" vertical="top" wrapText="1"/>
    </xf>
    <xf numFmtId="0" fontId="3" fillId="0" borderId="1" xfId="0" applyFont="1" applyBorder="1" applyAlignment="1">
      <alignment vertical="center"/>
    </xf>
    <xf numFmtId="0" fontId="3" fillId="0" borderId="1" xfId="0" applyFont="1" applyBorder="1" applyAlignment="1">
      <alignment horizontal="left" wrapText="1"/>
    </xf>
    <xf numFmtId="0" fontId="7" fillId="0" borderId="1" xfId="1" applyFont="1" applyBorder="1" applyAlignment="1">
      <alignment horizontal="center" vertical="center" wrapText="1"/>
    </xf>
    <xf numFmtId="0" fontId="1" fillId="0" borderId="1" xfId="0" quotePrefix="1" applyFont="1" applyBorder="1" applyAlignment="1">
      <alignment horizontal="left" vertical="top" wrapText="1"/>
    </xf>
    <xf numFmtId="49" fontId="8" fillId="2" borderId="1" xfId="0" quotePrefix="1" applyNumberFormat="1" applyFont="1" applyFill="1" applyBorder="1" applyAlignment="1">
      <alignment horizontal="center" vertical="top" wrapText="1"/>
    </xf>
    <xf numFmtId="0" fontId="9" fillId="0" borderId="1" xfId="0" applyFont="1" applyBorder="1"/>
    <xf numFmtId="0" fontId="10" fillId="0" borderId="1" xfId="1" applyFont="1" applyBorder="1" applyAlignment="1">
      <alignment horizontal="center" vertical="top" wrapText="1"/>
    </xf>
    <xf numFmtId="0" fontId="3" fillId="0" borderId="1" xfId="0" quotePrefix="1" applyFont="1" applyBorder="1" applyAlignment="1">
      <alignment horizontal="justify" wrapText="1"/>
    </xf>
    <xf numFmtId="0" fontId="1" fillId="0" borderId="1" xfId="0" applyFont="1" applyFill="1" applyBorder="1" applyAlignment="1">
      <alignment vertical="center"/>
    </xf>
    <xf numFmtId="0" fontId="0" fillId="0" borderId="1" xfId="0" quotePrefix="1" applyBorder="1"/>
    <xf numFmtId="0" fontId="3" fillId="0" borderId="3" xfId="0" applyFont="1" applyBorder="1" applyAlignment="1">
      <alignment wrapText="1"/>
    </xf>
    <xf numFmtId="49" fontId="5" fillId="0" borderId="1" xfId="1" quotePrefix="1" applyNumberFormat="1" applyFont="1" applyFill="1" applyBorder="1" applyAlignment="1" applyProtection="1">
      <alignment horizontal="left" vertical="top" wrapText="1"/>
    </xf>
    <xf numFmtId="0" fontId="12" fillId="0" borderId="1" xfId="1" applyFont="1" applyBorder="1" applyAlignment="1">
      <alignment horizontal="center" vertical="top" wrapText="1"/>
    </xf>
    <xf numFmtId="0" fontId="0" fillId="0" borderId="1" xfId="0" applyBorder="1" applyAlignment="1">
      <alignment horizontal="center"/>
    </xf>
    <xf numFmtId="0" fontId="3" fillId="0" borderId="1" xfId="0" applyFont="1" applyBorder="1" applyAlignment="1">
      <alignment horizontal="left"/>
    </xf>
    <xf numFmtId="0" fontId="3" fillId="0" borderId="1" xfId="0" quotePrefix="1" applyFont="1" applyBorder="1" applyAlignment="1"/>
    <xf numFmtId="0" fontId="12" fillId="0" borderId="1" xfId="1" applyFont="1" applyBorder="1"/>
    <xf numFmtId="0" fontId="13" fillId="0" borderId="1" xfId="0" applyFont="1" applyBorder="1"/>
    <xf numFmtId="0" fontId="6" fillId="0" borderId="1" xfId="0" applyFont="1" applyBorder="1" applyAlignment="1">
      <alignment vertical="center" wrapText="1"/>
    </xf>
    <xf numFmtId="49" fontId="14" fillId="2" borderId="1" xfId="0" applyNumberFormat="1" applyFont="1" applyFill="1" applyBorder="1" applyAlignment="1">
      <alignment vertical="center" wrapText="1"/>
    </xf>
    <xf numFmtId="0" fontId="6" fillId="0" borderId="1" xfId="0" quotePrefix="1" applyFont="1" applyBorder="1" applyAlignment="1">
      <alignment horizontal="center" vertical="center" wrapText="1"/>
    </xf>
    <xf numFmtId="0" fontId="4" fillId="0" borderId="1" xfId="1" applyBorder="1" applyAlignment="1">
      <alignment horizontal="center" vertical="center" wrapText="1"/>
    </xf>
    <xf numFmtId="0" fontId="11" fillId="2" borderId="1" xfId="0" applyFont="1" applyFill="1" applyBorder="1" applyAlignment="1">
      <alignment horizontal="left" vertical="center" wrapText="1"/>
    </xf>
    <xf numFmtId="0" fontId="3" fillId="0" borderId="1" xfId="0" applyFont="1" applyBorder="1"/>
    <xf numFmtId="49" fontId="14" fillId="0" borderId="1" xfId="0" applyNumberFormat="1" applyFont="1" applyBorder="1" applyAlignment="1">
      <alignment horizontal="left" vertical="center"/>
    </xf>
    <xf numFmtId="49" fontId="14" fillId="0" borderId="1" xfId="1" applyNumberFormat="1" applyFont="1" applyFill="1" applyBorder="1" applyAlignment="1" applyProtection="1">
      <alignment horizontal="left" vertical="top" wrapText="1"/>
    </xf>
    <xf numFmtId="0" fontId="15" fillId="0" borderId="1" xfId="0" applyFont="1" applyBorder="1" applyAlignment="1">
      <alignment vertical="center" wrapText="1"/>
    </xf>
    <xf numFmtId="0" fontId="15" fillId="0" borderId="1" xfId="0" quotePrefix="1"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vertical="center" wrapText="1"/>
    </xf>
    <xf numFmtId="0" fontId="1" fillId="0" borderId="0" xfId="0" applyFont="1" applyAlignment="1">
      <alignment horizontal="center" vertical="top"/>
    </xf>
    <xf numFmtId="0" fontId="0" fillId="0" borderId="1" xfId="0" applyBorder="1" applyAlignment="1">
      <alignment wrapText="1"/>
    </xf>
    <xf numFmtId="0" fontId="2" fillId="0" borderId="1" xfId="0" applyFont="1" applyBorder="1" applyAlignment="1">
      <alignment vertical="top"/>
    </xf>
    <xf numFmtId="0" fontId="2" fillId="0" borderId="1" xfId="0" quotePrefix="1" applyFont="1" applyBorder="1" applyAlignment="1">
      <alignment vertical="top"/>
    </xf>
    <xf numFmtId="0" fontId="3" fillId="0" borderId="1" xfId="0" applyFont="1" applyBorder="1" applyAlignment="1">
      <alignment vertical="top" wrapText="1"/>
    </xf>
    <xf numFmtId="0" fontId="3" fillId="0" borderId="1" xfId="0" quotePrefix="1" applyFont="1" applyBorder="1" applyAlignment="1">
      <alignment vertical="top" wrapText="1"/>
    </xf>
    <xf numFmtId="0" fontId="6" fillId="0" borderId="1" xfId="0" applyFont="1" applyBorder="1" applyAlignment="1">
      <alignment horizontal="center"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9" fillId="0" borderId="1" xfId="0" applyFont="1" applyBorder="1" applyAlignment="1">
      <alignment vertical="top"/>
    </xf>
    <xf numFmtId="0" fontId="3" fillId="0" borderId="1" xfId="0" quotePrefix="1" applyFont="1" applyBorder="1" applyAlignment="1">
      <alignment horizontal="justify" vertical="top" wrapText="1"/>
    </xf>
    <xf numFmtId="0" fontId="1" fillId="0" borderId="1" xfId="0" applyFont="1" applyFill="1" applyBorder="1" applyAlignment="1">
      <alignment vertical="top"/>
    </xf>
    <xf numFmtId="0" fontId="0" fillId="0" borderId="1" xfId="0" quotePrefix="1" applyBorder="1" applyAlignment="1">
      <alignment vertical="top"/>
    </xf>
    <xf numFmtId="0" fontId="0" fillId="0" borderId="1" xfId="0" applyBorder="1" applyAlignment="1">
      <alignment vertical="top"/>
    </xf>
    <xf numFmtId="0" fontId="4" fillId="0" borderId="0" xfId="1" applyBorder="1" applyAlignment="1">
      <alignment vertical="top"/>
    </xf>
    <xf numFmtId="0" fontId="11" fillId="2" borderId="2" xfId="0" applyFont="1" applyFill="1" applyBorder="1" applyAlignment="1">
      <alignment horizontal="left" vertical="top" wrapText="1"/>
    </xf>
    <xf numFmtId="0" fontId="3" fillId="0" borderId="3" xfId="0" applyFont="1" applyBorder="1" applyAlignment="1">
      <alignment vertical="top" wrapText="1"/>
    </xf>
    <xf numFmtId="0" fontId="3" fillId="0" borderId="1" xfId="0" applyFont="1" applyBorder="1" applyAlignment="1">
      <alignment horizontal="left" vertical="top"/>
    </xf>
    <xf numFmtId="0" fontId="3" fillId="0" borderId="1" xfId="0" quotePrefix="1" applyFont="1" applyBorder="1" applyAlignment="1">
      <alignment vertical="top"/>
    </xf>
    <xf numFmtId="0" fontId="12" fillId="0" borderId="1" xfId="1" applyFont="1" applyBorder="1" applyAlignment="1">
      <alignment vertical="top"/>
    </xf>
    <xf numFmtId="0" fontId="13" fillId="0" borderId="1" xfId="0" applyFont="1" applyBorder="1" applyAlignment="1">
      <alignment vertical="top"/>
    </xf>
    <xf numFmtId="0" fontId="6" fillId="0" borderId="1" xfId="0" applyFont="1" applyBorder="1" applyAlignment="1">
      <alignment vertical="top" wrapText="1"/>
    </xf>
    <xf numFmtId="49" fontId="14" fillId="2" borderId="1" xfId="0" applyNumberFormat="1" applyFont="1" applyFill="1" applyBorder="1" applyAlignment="1">
      <alignment vertical="top" wrapText="1"/>
    </xf>
    <xf numFmtId="0" fontId="6" fillId="0" borderId="1" xfId="0" quotePrefix="1" applyFont="1" applyBorder="1" applyAlignment="1">
      <alignment horizontal="center" vertical="top" wrapText="1"/>
    </xf>
    <xf numFmtId="0" fontId="4" fillId="0" borderId="1" xfId="1" applyBorder="1" applyAlignment="1">
      <alignment horizontal="center" vertical="top" wrapText="1"/>
    </xf>
    <xf numFmtId="0" fontId="11" fillId="2" borderId="1" xfId="0" applyFont="1" applyFill="1" applyBorder="1" applyAlignment="1">
      <alignment horizontal="left" vertical="top" wrapText="1"/>
    </xf>
    <xf numFmtId="49" fontId="14" fillId="0" borderId="1" xfId="0" applyNumberFormat="1" applyFont="1" applyBorder="1" applyAlignment="1">
      <alignment horizontal="left" vertical="top"/>
    </xf>
    <xf numFmtId="0" fontId="15" fillId="0" borderId="1" xfId="0" applyFont="1" applyBorder="1" applyAlignment="1">
      <alignment vertical="top" wrapText="1"/>
    </xf>
    <xf numFmtId="49" fontId="5" fillId="0" borderId="1" xfId="0" applyNumberFormat="1" applyFont="1" applyBorder="1" applyAlignment="1">
      <alignment horizontal="left" vertical="top"/>
    </xf>
    <xf numFmtId="0" fontId="15" fillId="0" borderId="1" xfId="0" quotePrefix="1"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vertical="top" wrapText="1"/>
    </xf>
    <xf numFmtId="0" fontId="16" fillId="0" borderId="1" xfId="0" quotePrefix="1" applyFont="1" applyBorder="1" applyAlignment="1">
      <alignment vertical="top" wrapText="1"/>
    </xf>
    <xf numFmtId="0" fontId="17" fillId="3" borderId="1" xfId="0" applyFont="1" applyFill="1" applyBorder="1" applyAlignment="1">
      <alignment vertical="top" wrapText="1"/>
    </xf>
    <xf numFmtId="0" fontId="17" fillId="3" borderId="1" xfId="0" quotePrefix="1" applyFont="1" applyFill="1" applyBorder="1" applyAlignment="1">
      <alignment vertical="top" wrapText="1"/>
    </xf>
    <xf numFmtId="0" fontId="0" fillId="0" borderId="0" xfId="0" applyAlignment="1">
      <alignment vertical="top"/>
    </xf>
    <xf numFmtId="0" fontId="0" fillId="0" borderId="1" xfId="0" applyBorder="1" applyAlignment="1">
      <alignment vertical="top" wrapText="1"/>
    </xf>
    <xf numFmtId="0" fontId="0" fillId="0" borderId="1" xfId="0" applyFont="1" applyBorder="1" applyAlignment="1">
      <alignment vertical="top"/>
    </xf>
    <xf numFmtId="0" fontId="0" fillId="0" borderId="1" xfId="0" applyBorder="1" applyAlignment="1">
      <alignment horizontal="left" vertical="top"/>
    </xf>
    <xf numFmtId="0" fontId="18" fillId="0" borderId="1" xfId="0" applyFont="1" applyBorder="1" applyAlignment="1">
      <alignment vertical="top"/>
    </xf>
    <xf numFmtId="0" fontId="18" fillId="0" borderId="1" xfId="0" quotePrefix="1" applyFont="1" applyBorder="1" applyAlignment="1">
      <alignment vertical="top"/>
    </xf>
    <xf numFmtId="0" fontId="18" fillId="0" borderId="1" xfId="0" applyFont="1" applyBorder="1" applyAlignment="1">
      <alignment vertical="top" wrapText="1"/>
    </xf>
    <xf numFmtId="0" fontId="19" fillId="0" borderId="1" xfId="0" applyFont="1" applyBorder="1" applyAlignment="1">
      <alignment horizontal="left" vertical="top"/>
    </xf>
    <xf numFmtId="0" fontId="19" fillId="0" borderId="1" xfId="0" applyFont="1" applyBorder="1" applyAlignment="1">
      <alignment vertical="top"/>
    </xf>
    <xf numFmtId="0" fontId="20" fillId="0" borderId="1" xfId="0" quotePrefix="1" applyFont="1" applyBorder="1" applyAlignment="1">
      <alignment vertical="top"/>
    </xf>
    <xf numFmtId="0" fontId="19" fillId="0" borderId="1" xfId="0" applyFont="1" applyBorder="1" applyAlignment="1">
      <alignment vertical="top" wrapText="1"/>
    </xf>
    <xf numFmtId="0" fontId="19" fillId="0" borderId="1" xfId="0" quotePrefix="1" applyFont="1" applyBorder="1" applyAlignment="1">
      <alignment vertical="top"/>
    </xf>
    <xf numFmtId="0" fontId="3" fillId="0" borderId="1" xfId="0" quotePrefix="1" applyFont="1" applyBorder="1" applyAlignment="1">
      <alignment horizontal="left" wrapText="1"/>
    </xf>
    <xf numFmtId="0" fontId="22" fillId="0" borderId="1" xfId="0" quotePrefix="1"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9" fillId="0" borderId="0" xfId="0" applyFont="1"/>
    <xf numFmtId="0" fontId="0" fillId="0" borderId="5" xfId="0" applyBorder="1" applyAlignment="1">
      <alignment horizontal="center"/>
    </xf>
    <xf numFmtId="0" fontId="21" fillId="0" borderId="1" xfId="2" applyFont="1" applyBorder="1" applyAlignment="1">
      <alignment horizontal="left" vertical="top"/>
    </xf>
    <xf numFmtId="0" fontId="21" fillId="0" borderId="1" xfId="2" applyFont="1" applyBorder="1" applyAlignment="1">
      <alignment horizontal="center" vertical="top"/>
    </xf>
    <xf numFmtId="164" fontId="21" fillId="0" borderId="1" xfId="2" applyNumberFormat="1" applyFont="1" applyBorder="1" applyAlignment="1">
      <alignment horizontal="center" vertical="top"/>
    </xf>
    <xf numFmtId="0" fontId="4" fillId="0" borderId="1" xfId="1" applyBorder="1"/>
    <xf numFmtId="0" fontId="21" fillId="0" borderId="1" xfId="2" applyFont="1" applyBorder="1" applyAlignment="1">
      <alignment vertical="top"/>
    </xf>
    <xf numFmtId="0" fontId="23" fillId="0" borderId="1" xfId="2" applyFont="1" applyBorder="1" applyAlignment="1">
      <alignment horizontal="left" vertical="top"/>
    </xf>
    <xf numFmtId="0" fontId="23" fillId="0" borderId="1" xfId="2" applyFont="1" applyBorder="1" applyAlignment="1">
      <alignment horizontal="center" vertical="top"/>
    </xf>
    <xf numFmtId="164" fontId="23" fillId="0" borderId="1" xfId="2" quotePrefix="1" applyNumberFormat="1" applyFont="1" applyBorder="1" applyAlignment="1">
      <alignment horizontal="center" vertical="top"/>
    </xf>
    <xf numFmtId="0" fontId="9" fillId="0" borderId="1" xfId="0" applyFont="1" applyBorder="1" applyAlignment="1">
      <alignment vertical="top" wrapText="1"/>
    </xf>
    <xf numFmtId="0" fontId="0" fillId="0" borderId="1" xfId="0" applyFont="1" applyBorder="1" applyAlignment="1">
      <alignment vertical="top" wrapText="1"/>
    </xf>
    <xf numFmtId="0" fontId="0" fillId="0" borderId="1" xfId="0" quotePrefix="1" applyBorder="1" applyAlignment="1">
      <alignment wrapText="1"/>
    </xf>
    <xf numFmtId="0" fontId="4" fillId="0" borderId="1" xfId="1" applyBorder="1" applyAlignment="1">
      <alignment wrapText="1"/>
    </xf>
    <xf numFmtId="0" fontId="24" fillId="0" borderId="1" xfId="0" applyFont="1" applyBorder="1" applyAlignment="1">
      <alignment wrapText="1"/>
    </xf>
    <xf numFmtId="0" fontId="3" fillId="0" borderId="6" xfId="0" quotePrefix="1" applyFont="1" applyBorder="1" applyAlignment="1">
      <alignment wrapText="1"/>
    </xf>
    <xf numFmtId="49" fontId="5" fillId="0" borderId="7" xfId="1" applyNumberFormat="1" applyFont="1" applyFill="1" applyBorder="1" applyAlignment="1" applyProtection="1">
      <alignment horizontal="left" vertical="top" wrapText="1"/>
    </xf>
    <xf numFmtId="0" fontId="6" fillId="0" borderId="0" xfId="0" applyFont="1" applyBorder="1" applyAlignment="1">
      <alignment horizontal="center" vertical="center" wrapText="1"/>
    </xf>
    <xf numFmtId="0" fontId="7" fillId="0" borderId="4" xfId="1" applyFont="1" applyBorder="1" applyAlignment="1">
      <alignment horizontal="center" vertical="center" wrapText="1"/>
    </xf>
    <xf numFmtId="0" fontId="3" fillId="0" borderId="4" xfId="0" applyFont="1" applyBorder="1" applyAlignment="1">
      <alignment vertical="center"/>
    </xf>
    <xf numFmtId="0" fontId="15" fillId="0" borderId="1" xfId="0" applyFont="1" applyBorder="1" applyAlignment="1">
      <alignment horizontal="left" wrapText="1"/>
    </xf>
    <xf numFmtId="49" fontId="5" fillId="3" borderId="1" xfId="1" applyNumberFormat="1" applyFont="1" applyFill="1" applyBorder="1" applyAlignment="1" applyProtection="1">
      <alignment horizontal="left" vertical="top" wrapText="1"/>
    </xf>
    <xf numFmtId="0" fontId="25" fillId="0" borderId="1" xfId="0" applyFont="1" applyBorder="1" applyAlignment="1">
      <alignment horizontal="center" vertical="center" wrapText="1"/>
    </xf>
    <xf numFmtId="0" fontId="6" fillId="0" borderId="1" xfId="0" applyFont="1" applyBorder="1" applyAlignment="1">
      <alignment vertical="center"/>
    </xf>
    <xf numFmtId="0" fontId="14" fillId="2" borderId="1" xfId="0" quotePrefix="1" applyFont="1" applyFill="1" applyBorder="1" applyAlignment="1">
      <alignment horizontal="center" vertical="center"/>
    </xf>
    <xf numFmtId="0" fontId="15" fillId="0" borderId="1" xfId="0" applyFont="1" applyBorder="1" applyAlignment="1">
      <alignment vertical="center"/>
    </xf>
    <xf numFmtId="0" fontId="5" fillId="2" borderId="1" xfId="0" quotePrefix="1" applyFont="1" applyFill="1" applyBorder="1" applyAlignment="1">
      <alignment horizontal="center" vertical="center"/>
    </xf>
    <xf numFmtId="0" fontId="19" fillId="0" borderId="4" xfId="0" applyFont="1" applyBorder="1" applyAlignment="1">
      <alignment vertical="top"/>
    </xf>
    <xf numFmtId="0" fontId="19" fillId="0" borderId="4" xfId="0" applyFont="1" applyBorder="1" applyAlignment="1">
      <alignment horizontal="left" vertical="top"/>
    </xf>
    <xf numFmtId="0" fontId="19" fillId="0" borderId="4" xfId="0" quotePrefix="1" applyFont="1" applyBorder="1" applyAlignment="1">
      <alignment vertical="top"/>
    </xf>
    <xf numFmtId="0" fontId="3" fillId="0" borderId="4" xfId="0" applyFont="1" applyBorder="1" applyAlignment="1">
      <alignment wrapText="1"/>
    </xf>
    <xf numFmtId="0" fontId="3" fillId="0" borderId="4" xfId="0" quotePrefix="1" applyFont="1" applyBorder="1" applyAlignment="1">
      <alignment wrapText="1"/>
    </xf>
    <xf numFmtId="0" fontId="9" fillId="0" borderId="1" xfId="0" applyFont="1" applyBorder="1" applyAlignment="1">
      <alignment vertical="center" wrapText="1"/>
    </xf>
    <xf numFmtId="0" fontId="3" fillId="0" borderId="1" xfId="0" applyFont="1" applyBorder="1" applyAlignment="1">
      <alignment vertical="center" wrapText="1"/>
    </xf>
    <xf numFmtId="0" fontId="26" fillId="3" borderId="1" xfId="0" applyFont="1" applyFill="1" applyBorder="1" applyAlignment="1">
      <alignment vertical="center" wrapText="1"/>
    </xf>
    <xf numFmtId="0" fontId="27" fillId="3" borderId="1" xfId="0" applyFont="1" applyFill="1" applyBorder="1" applyAlignment="1">
      <alignment vertical="center" wrapText="1"/>
    </xf>
    <xf numFmtId="0" fontId="26" fillId="3" borderId="1" xfId="0" applyFont="1" applyFill="1" applyBorder="1" applyAlignment="1">
      <alignment vertical="top" wrapText="1"/>
    </xf>
    <xf numFmtId="0" fontId="28" fillId="0" borderId="1" xfId="0" applyFont="1" applyBorder="1" applyAlignment="1">
      <alignment horizontal="center" vertical="center"/>
    </xf>
    <xf numFmtId="0" fontId="16" fillId="0" borderId="1" xfId="0" applyFont="1" applyBorder="1" applyAlignment="1">
      <alignment vertical="center"/>
    </xf>
    <xf numFmtId="0" fontId="28" fillId="0" borderId="1" xfId="0" applyFont="1" applyBorder="1" applyAlignment="1">
      <alignment vertical="center"/>
    </xf>
    <xf numFmtId="0" fontId="28" fillId="0" borderId="1" xfId="0" applyFont="1" applyBorder="1" applyAlignment="1">
      <alignment vertical="center" wrapText="1"/>
    </xf>
    <xf numFmtId="0" fontId="0" fillId="0" borderId="0" xfId="0" applyFont="1"/>
    <xf numFmtId="0" fontId="0" fillId="0" borderId="8" xfId="0" applyBorder="1"/>
    <xf numFmtId="0" fontId="0" fillId="0" borderId="8" xfId="0" applyBorder="1" applyAlignment="1">
      <alignment wrapText="1"/>
    </xf>
    <xf numFmtId="0" fontId="1" fillId="0" borderId="1" xfId="0" applyFont="1" applyBorder="1" applyAlignment="1">
      <alignment horizontal="center" vertical="top"/>
    </xf>
    <xf numFmtId="0" fontId="0" fillId="0" borderId="0" xfId="0" applyAlignment="1">
      <alignment horizontal="center"/>
    </xf>
    <xf numFmtId="0" fontId="0" fillId="0" borderId="1" xfId="0" applyBorder="1" applyAlignment="1">
      <alignment horizontal="center" vertical="top"/>
    </xf>
    <xf numFmtId="0" fontId="0" fillId="0" borderId="1" xfId="0" applyFill="1" applyBorder="1" applyAlignment="1">
      <alignment horizontal="center" vertical="top"/>
    </xf>
    <xf numFmtId="0" fontId="0" fillId="0" borderId="0" xfId="0" applyAlignment="1">
      <alignment horizontal="center" vertical="top"/>
    </xf>
    <xf numFmtId="0" fontId="1" fillId="0" borderId="0" xfId="0" applyFont="1" applyAlignment="1">
      <alignmen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21" fillId="0" borderId="1" xfId="2" applyFont="1" applyBorder="1" applyAlignment="1">
      <alignment vertical="top" wrapText="1"/>
    </xf>
    <xf numFmtId="0" fontId="29" fillId="2" borderId="1" xfId="0" applyFont="1" applyFill="1" applyBorder="1" applyAlignment="1">
      <alignment vertical="center" wrapText="1"/>
    </xf>
    <xf numFmtId="0" fontId="29" fillId="2" borderId="4" xfId="0" applyFont="1" applyFill="1" applyBorder="1" applyAlignment="1">
      <alignment vertical="top"/>
    </xf>
    <xf numFmtId="0" fontId="29" fillId="2" borderId="4" xfId="0" quotePrefix="1" applyFont="1" applyFill="1" applyBorder="1" applyAlignment="1">
      <alignment vertical="top"/>
    </xf>
    <xf numFmtId="0" fontId="29" fillId="2" borderId="4" xfId="0" applyFont="1" applyFill="1" applyBorder="1" applyAlignment="1">
      <alignmen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15" fillId="0" borderId="3" xfId="0" applyFont="1" applyBorder="1" applyAlignment="1">
      <alignment vertical="center"/>
    </xf>
    <xf numFmtId="0" fontId="5" fillId="2" borderId="0" xfId="0" quotePrefix="1" applyFont="1" applyFill="1" applyBorder="1" applyAlignment="1">
      <alignment horizontal="center" vertical="center"/>
    </xf>
    <xf numFmtId="0" fontId="32" fillId="3" borderId="1" xfId="0" applyFont="1" applyFill="1" applyBorder="1" applyAlignment="1">
      <alignment vertical="top"/>
    </xf>
    <xf numFmtId="0" fontId="32" fillId="3" borderId="1" xfId="0" quotePrefix="1" applyFont="1" applyFill="1" applyBorder="1" applyAlignment="1">
      <alignment vertical="top"/>
    </xf>
    <xf numFmtId="0" fontId="27" fillId="3" borderId="1" xfId="0" applyFont="1" applyFill="1" applyBorder="1" applyAlignment="1">
      <alignment wrapText="1"/>
    </xf>
    <xf numFmtId="0" fontId="27" fillId="3" borderId="1" xfId="0" quotePrefix="1" applyFont="1" applyFill="1" applyBorder="1" applyAlignment="1">
      <alignment wrapText="1"/>
    </xf>
    <xf numFmtId="49" fontId="27" fillId="3" borderId="1" xfId="1" applyNumberFormat="1" applyFont="1" applyFill="1" applyBorder="1" applyAlignment="1" applyProtection="1">
      <alignment horizontal="left" vertical="top" wrapText="1"/>
    </xf>
    <xf numFmtId="0" fontId="33" fillId="3" borderId="1" xfId="0" applyFont="1" applyFill="1" applyBorder="1" applyAlignment="1">
      <alignment horizontal="center" vertical="center" wrapText="1"/>
    </xf>
    <xf numFmtId="0" fontId="34" fillId="3" borderId="1" xfId="1" applyFont="1" applyFill="1" applyBorder="1" applyAlignment="1">
      <alignment horizontal="center" vertical="top" wrapText="1"/>
    </xf>
    <xf numFmtId="0" fontId="27" fillId="3" borderId="1" xfId="0" applyFont="1" applyFill="1" applyBorder="1" applyAlignment="1">
      <alignment vertical="center"/>
    </xf>
    <xf numFmtId="0" fontId="32" fillId="3" borderId="1" xfId="0" applyFont="1" applyFill="1" applyBorder="1" applyAlignment="1">
      <alignment horizontal="left" vertical="top" wrapText="1"/>
    </xf>
    <xf numFmtId="0" fontId="32" fillId="3" borderId="1" xfId="0" applyFont="1" applyFill="1" applyBorder="1" applyAlignment="1">
      <alignment horizontal="center" vertical="top"/>
    </xf>
    <xf numFmtId="0" fontId="32" fillId="3" borderId="0" xfId="0" applyFont="1" applyFill="1"/>
    <xf numFmtId="0" fontId="35" fillId="3" borderId="0" xfId="0" applyFont="1" applyFill="1"/>
    <xf numFmtId="0" fontId="0" fillId="0" borderId="0" xfId="0" applyAlignment="1">
      <alignment vertical="center"/>
    </xf>
    <xf numFmtId="0" fontId="0" fillId="0" borderId="1" xfId="0" applyFont="1" applyBorder="1" applyAlignment="1">
      <alignment horizontal="left" vertical="top"/>
    </xf>
    <xf numFmtId="0" fontId="0" fillId="0" borderId="1" xfId="0" quotePrefix="1" applyFont="1" applyBorder="1" applyAlignment="1">
      <alignment vertical="top"/>
    </xf>
    <xf numFmtId="49" fontId="3" fillId="3" borderId="1" xfId="1" applyNumberFormat="1" applyFont="1" applyFill="1" applyBorder="1" applyAlignment="1" applyProtection="1">
      <alignment horizontal="left" vertical="top" wrapText="1"/>
    </xf>
    <xf numFmtId="49" fontId="3" fillId="0" borderId="1" xfId="1" applyNumberFormat="1" applyFont="1" applyFill="1" applyBorder="1" applyAlignment="1" applyProtection="1">
      <alignment horizontal="left" vertical="top" wrapText="1"/>
    </xf>
    <xf numFmtId="0" fontId="0" fillId="0" borderId="1" xfId="0" applyFont="1" applyBorder="1" applyAlignment="1">
      <alignment horizontal="center" vertical="top"/>
    </xf>
    <xf numFmtId="0" fontId="0" fillId="0" borderId="0" xfId="0" applyAlignment="1">
      <alignment vertical="top" wrapText="1"/>
    </xf>
    <xf numFmtId="0" fontId="0" fillId="0" borderId="9" xfId="0" applyBorder="1" applyAlignment="1">
      <alignment horizontal="center" vertical="top"/>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top"/>
    </xf>
    <xf numFmtId="0" fontId="3" fillId="0" borderId="4" xfId="0" applyFont="1" applyBorder="1" applyAlignment="1">
      <alignment vertical="top" wrapText="1"/>
    </xf>
    <xf numFmtId="0" fontId="3" fillId="0" borderId="4" xfId="0" quotePrefix="1" applyFont="1" applyBorder="1" applyAlignment="1">
      <alignment horizontal="justify" vertical="top" wrapText="1"/>
    </xf>
    <xf numFmtId="49" fontId="5" fillId="0" borderId="4" xfId="1" applyNumberFormat="1" applyFont="1" applyFill="1" applyBorder="1" applyAlignment="1" applyProtection="1">
      <alignment horizontal="left" vertical="top" wrapText="1"/>
    </xf>
    <xf numFmtId="0" fontId="6" fillId="0" borderId="4" xfId="0" applyFont="1" applyBorder="1" applyAlignment="1">
      <alignment horizontal="center" vertical="top" wrapText="1"/>
    </xf>
    <xf numFmtId="0" fontId="7" fillId="0" borderId="4" xfId="1" applyFont="1" applyBorder="1" applyAlignment="1">
      <alignment horizontal="center" vertical="top" wrapText="1"/>
    </xf>
    <xf numFmtId="0" fontId="3" fillId="0" borderId="4" xfId="0" applyFont="1" applyBorder="1" applyAlignment="1">
      <alignment vertical="top"/>
    </xf>
    <xf numFmtId="0" fontId="0" fillId="0" borderId="2" xfId="0" applyBorder="1" applyAlignment="1">
      <alignment horizontal="left" vertical="top" wrapText="1"/>
    </xf>
    <xf numFmtId="0" fontId="1" fillId="0" borderId="3" xfId="0" applyFont="1" applyFill="1" applyBorder="1" applyAlignment="1">
      <alignment vertical="top"/>
    </xf>
    <xf numFmtId="0" fontId="3" fillId="0" borderId="3" xfId="0" applyFont="1" applyBorder="1" applyAlignment="1">
      <alignment horizontal="left" vertical="top" wrapText="1"/>
    </xf>
    <xf numFmtId="0" fontId="3" fillId="0" borderId="6" xfId="0" quotePrefix="1" applyFont="1" applyBorder="1" applyAlignment="1">
      <alignment vertical="top" wrapText="1"/>
    </xf>
    <xf numFmtId="0" fontId="3" fillId="0" borderId="4" xfId="0" quotePrefix="1" applyFont="1" applyBorder="1" applyAlignment="1">
      <alignment vertical="top" wrapText="1"/>
    </xf>
    <xf numFmtId="49" fontId="5" fillId="3" borderId="7" xfId="1" applyNumberFormat="1" applyFont="1" applyFill="1" applyBorder="1" applyAlignment="1" applyProtection="1">
      <alignment horizontal="left" vertical="top" wrapText="1"/>
    </xf>
    <xf numFmtId="0" fontId="7" fillId="0" borderId="0" xfId="1" applyFont="1" applyBorder="1" applyAlignment="1">
      <alignment horizontal="center" vertical="top" wrapText="1"/>
    </xf>
    <xf numFmtId="0" fontId="3" fillId="0" borderId="2" xfId="0" applyFont="1" applyBorder="1" applyAlignment="1">
      <alignment vertical="top"/>
    </xf>
    <xf numFmtId="0" fontId="15" fillId="0" borderId="3" xfId="0" applyFont="1" applyBorder="1" applyAlignment="1">
      <alignment vertical="top" wrapText="1"/>
    </xf>
    <xf numFmtId="49" fontId="5" fillId="2" borderId="1" xfId="1" applyNumberFormat="1" applyFont="1" applyFill="1" applyBorder="1" applyAlignment="1" applyProtection="1">
      <alignment horizontal="left" vertical="top" wrapText="1"/>
    </xf>
    <xf numFmtId="0" fontId="36" fillId="2" borderId="1" xfId="1" applyFont="1" applyFill="1" applyBorder="1" applyAlignment="1">
      <alignment horizontal="center" vertical="top" wrapText="1"/>
    </xf>
    <xf numFmtId="0" fontId="5" fillId="2" borderId="1" xfId="0" applyFont="1" applyFill="1" applyBorder="1" applyAlignment="1">
      <alignment vertical="top" wrapText="1"/>
    </xf>
    <xf numFmtId="0" fontId="5" fillId="2" borderId="1" xfId="0" quotePrefix="1" applyFont="1" applyFill="1" applyBorder="1" applyAlignment="1">
      <alignment horizontal="justify" vertical="top" wrapText="1"/>
    </xf>
    <xf numFmtId="0" fontId="5" fillId="2" borderId="1" xfId="0" applyFont="1" applyFill="1" applyBorder="1" applyAlignment="1">
      <alignment vertical="top"/>
    </xf>
    <xf numFmtId="0" fontId="37" fillId="2" borderId="1" xfId="0" applyFont="1" applyFill="1" applyBorder="1" applyAlignment="1">
      <alignment vertical="top" wrapText="1"/>
    </xf>
    <xf numFmtId="0" fontId="5" fillId="2" borderId="1" xfId="0" applyFont="1" applyFill="1" applyBorder="1" applyAlignment="1">
      <alignment horizontal="left" vertical="top" wrapText="1"/>
    </xf>
    <xf numFmtId="0" fontId="5" fillId="2" borderId="1" xfId="0" quotePrefix="1" applyFont="1" applyFill="1" applyBorder="1" applyAlignment="1">
      <alignment vertical="top" wrapText="1"/>
    </xf>
    <xf numFmtId="0" fontId="3" fillId="0" borderId="1" xfId="0" quotePrefix="1" applyFont="1" applyBorder="1" applyAlignment="1">
      <alignment horizontal="left" vertical="top" wrapText="1"/>
    </xf>
    <xf numFmtId="0" fontId="3" fillId="0" borderId="0" xfId="0" quotePrefix="1" applyFont="1" applyBorder="1" applyAlignment="1">
      <alignment vertical="top" wrapText="1"/>
    </xf>
    <xf numFmtId="0" fontId="3" fillId="0" borderId="3" xfId="0" applyFont="1" applyBorder="1" applyAlignment="1">
      <alignment horizontal="left" vertical="top"/>
    </xf>
    <xf numFmtId="0" fontId="15" fillId="0" borderId="1" xfId="0" applyFont="1" applyBorder="1" applyAlignment="1">
      <alignment horizontal="left" vertical="top" wrapText="1"/>
    </xf>
    <xf numFmtId="0" fontId="3" fillId="0" borderId="6" xfId="0" quotePrefix="1" applyFont="1" applyBorder="1" applyAlignment="1">
      <alignment vertical="top"/>
    </xf>
    <xf numFmtId="0" fontId="13" fillId="0" borderId="4" xfId="0" applyFont="1" applyBorder="1" applyAlignment="1">
      <alignment vertical="top"/>
    </xf>
    <xf numFmtId="0" fontId="15" fillId="0" borderId="1" xfId="0" applyFont="1" applyBorder="1" applyAlignment="1">
      <alignment vertical="top"/>
    </xf>
    <xf numFmtId="0" fontId="5" fillId="2" borderId="1" xfId="0" quotePrefix="1" applyFont="1" applyFill="1" applyBorder="1" applyAlignment="1">
      <alignment horizontal="center" vertical="top"/>
    </xf>
    <xf numFmtId="49" fontId="5" fillId="2" borderId="1" xfId="0" applyNumberFormat="1" applyFont="1" applyFill="1" applyBorder="1" applyAlignment="1">
      <alignment vertical="top" wrapText="1"/>
    </xf>
    <xf numFmtId="0" fontId="38" fillId="0" borderId="1" xfId="1" applyFont="1" applyBorder="1" applyAlignment="1">
      <alignment horizontal="center" vertical="top" wrapText="1"/>
    </xf>
    <xf numFmtId="0" fontId="8" fillId="2" borderId="1" xfId="0" applyFont="1" applyFill="1" applyBorder="1" applyAlignment="1">
      <alignment horizontal="left" vertical="top" wrapText="1"/>
    </xf>
    <xf numFmtId="0" fontId="9" fillId="0" borderId="1" xfId="0" applyFont="1" applyBorder="1" applyAlignment="1">
      <alignment horizontal="center" vertical="top"/>
    </xf>
    <xf numFmtId="0" fontId="39" fillId="0" borderId="1" xfId="0" applyFont="1" applyBorder="1" applyAlignment="1">
      <alignment vertical="top"/>
    </xf>
    <xf numFmtId="0" fontId="5" fillId="2" borderId="1" xfId="0" applyFont="1" applyFill="1" applyBorder="1" applyAlignment="1">
      <alignment horizontal="center" vertical="top" wrapText="1"/>
    </xf>
    <xf numFmtId="0" fontId="37" fillId="2" borderId="1" xfId="0" applyFont="1" applyFill="1" applyBorder="1" applyAlignment="1">
      <alignment horizontal="center" vertical="top"/>
    </xf>
    <xf numFmtId="0" fontId="13" fillId="2" borderId="1" xfId="0" applyFont="1" applyFill="1" applyBorder="1" applyAlignment="1">
      <alignment vertical="top"/>
    </xf>
    <xf numFmtId="0" fontId="9" fillId="0" borderId="1" xfId="0" applyFont="1" applyFill="1" applyBorder="1" applyAlignment="1">
      <alignment horizontal="center" vertical="top"/>
    </xf>
    <xf numFmtId="0" fontId="23" fillId="0" borderId="1" xfId="2" applyFont="1" applyBorder="1" applyAlignment="1">
      <alignment vertical="top"/>
    </xf>
    <xf numFmtId="0" fontId="9" fillId="0" borderId="1" xfId="0" quotePrefix="1" applyFont="1" applyBorder="1" applyAlignment="1">
      <alignment vertical="top"/>
    </xf>
    <xf numFmtId="0" fontId="40" fillId="0" borderId="1" xfId="0" applyFont="1" applyBorder="1" applyAlignment="1">
      <alignment vertical="top"/>
    </xf>
    <xf numFmtId="0" fontId="37" fillId="2" borderId="1" xfId="0" applyFont="1" applyFill="1" applyBorder="1" applyAlignment="1">
      <alignment vertical="top"/>
    </xf>
    <xf numFmtId="0" fontId="3" fillId="0" borderId="1" xfId="0" applyFont="1" applyBorder="1" applyAlignment="1">
      <alignment horizontal="center" vertical="top" wrapText="1"/>
    </xf>
    <xf numFmtId="0" fontId="15" fillId="0" borderId="0" xfId="0" applyFont="1" applyBorder="1" applyAlignment="1">
      <alignment horizontal="center" vertical="top" wrapText="1"/>
    </xf>
    <xf numFmtId="0" fontId="7" fillId="0" borderId="1" xfId="1" applyFont="1" applyBorder="1" applyAlignment="1">
      <alignment vertical="top"/>
    </xf>
    <xf numFmtId="0" fontId="9" fillId="0" borderId="8" xfId="0" applyFont="1" applyBorder="1" applyAlignment="1">
      <alignment vertical="top"/>
    </xf>
    <xf numFmtId="0" fontId="3" fillId="0" borderId="0" xfId="0" applyFont="1" applyBorder="1" applyAlignment="1">
      <alignment horizontal="center" vertical="top" wrapText="1"/>
    </xf>
    <xf numFmtId="0" fontId="23" fillId="0" borderId="4" xfId="2" applyFont="1" applyBorder="1" applyAlignment="1">
      <alignment vertical="top"/>
    </xf>
    <xf numFmtId="0" fontId="23" fillId="0" borderId="4" xfId="2" applyFont="1" applyBorder="1" applyAlignment="1">
      <alignment horizontal="left" vertical="top"/>
    </xf>
    <xf numFmtId="0" fontId="13" fillId="2" borderId="4" xfId="0" applyFont="1" applyFill="1" applyBorder="1" applyAlignment="1">
      <alignment vertical="top" wrapText="1"/>
    </xf>
    <xf numFmtId="0" fontId="38" fillId="0" borderId="1" xfId="1" applyFont="1" applyBorder="1" applyAlignment="1">
      <alignment vertical="top"/>
    </xf>
    <xf numFmtId="0" fontId="9" fillId="0" borderId="1" xfId="0" quotePrefix="1" applyFont="1" applyBorder="1" applyAlignment="1">
      <alignment vertical="top" wrapText="1"/>
    </xf>
    <xf numFmtId="0" fontId="38" fillId="0" borderId="1" xfId="1" applyFont="1" applyBorder="1" applyAlignment="1">
      <alignment vertical="top" wrapText="1"/>
    </xf>
    <xf numFmtId="0" fontId="9" fillId="0" borderId="4" xfId="0" applyFont="1" applyBorder="1" applyAlignment="1">
      <alignment vertical="top"/>
    </xf>
    <xf numFmtId="0" fontId="9" fillId="0" borderId="9" xfId="0" applyFont="1" applyBorder="1" applyAlignment="1">
      <alignment horizontal="center" vertical="top"/>
    </xf>
    <xf numFmtId="0" fontId="13" fillId="2" borderId="2" xfId="0" applyFont="1" applyFill="1" applyBorder="1" applyAlignment="1">
      <alignment vertical="top"/>
    </xf>
    <xf numFmtId="0" fontId="15" fillId="0" borderId="4" xfId="0" applyFont="1" applyBorder="1" applyAlignment="1">
      <alignment horizontal="center" vertical="top" wrapText="1"/>
    </xf>
    <xf numFmtId="0" fontId="41" fillId="0" borderId="1" xfId="0" quotePrefix="1" applyFont="1" applyBorder="1" applyAlignment="1">
      <alignment horizontal="center" vertical="top" wrapText="1"/>
    </xf>
    <xf numFmtId="0" fontId="41" fillId="0" borderId="1" xfId="0" applyFont="1" applyBorder="1" applyAlignment="1">
      <alignment horizontal="center" vertical="top" wrapText="1"/>
    </xf>
    <xf numFmtId="0" fontId="41" fillId="0" borderId="1" xfId="0" applyFont="1" applyBorder="1" applyAlignment="1">
      <alignment vertical="top" wrapText="1"/>
    </xf>
    <xf numFmtId="0" fontId="42" fillId="0" borderId="1" xfId="2" applyFont="1" applyBorder="1" applyAlignment="1">
      <alignment horizontal="center" vertical="top"/>
    </xf>
    <xf numFmtId="164" fontId="43" fillId="0" borderId="1" xfId="2" applyNumberFormat="1" applyFont="1" applyBorder="1" applyAlignment="1">
      <alignment horizontal="center" vertical="top"/>
    </xf>
    <xf numFmtId="0" fontId="44" fillId="0" borderId="1" xfId="0" applyFont="1" applyBorder="1" applyAlignment="1">
      <alignment horizontal="left" vertical="top"/>
    </xf>
    <xf numFmtId="0" fontId="8" fillId="2" borderId="1" xfId="0" applyFont="1" applyFill="1" applyBorder="1" applyAlignment="1">
      <alignment vertical="top" wrapText="1"/>
    </xf>
    <xf numFmtId="0" fontId="43" fillId="0" borderId="1" xfId="2" applyFont="1" applyBorder="1" applyAlignment="1">
      <alignment horizontal="center" vertical="top"/>
    </xf>
    <xf numFmtId="0" fontId="45" fillId="0" borderId="1" xfId="0" applyFont="1" applyBorder="1" applyAlignment="1">
      <alignment vertical="top"/>
    </xf>
    <xf numFmtId="0" fontId="44" fillId="0" borderId="1" xfId="0" applyFont="1" applyBorder="1" applyAlignment="1">
      <alignment horizontal="center" vertical="top"/>
    </xf>
    <xf numFmtId="0" fontId="1" fillId="2" borderId="1" xfId="0" applyFont="1" applyFill="1" applyBorder="1" applyAlignment="1">
      <alignment vertical="top"/>
    </xf>
    <xf numFmtId="0" fontId="45" fillId="0" borderId="1" xfId="0" applyFont="1" applyBorder="1" applyAlignment="1">
      <alignment vertical="top" wrapText="1"/>
    </xf>
    <xf numFmtId="0" fontId="8" fillId="2" borderId="1" xfId="0" applyFont="1" applyFill="1" applyBorder="1" applyAlignment="1">
      <alignment vertical="top"/>
    </xf>
    <xf numFmtId="164" fontId="43" fillId="0" borderId="1" xfId="2" quotePrefix="1" applyNumberFormat="1" applyFont="1" applyBorder="1" applyAlignment="1">
      <alignment horizontal="center" vertical="top"/>
    </xf>
    <xf numFmtId="0" fontId="1" fillId="0" borderId="4" xfId="0" applyFont="1" applyBorder="1" applyAlignment="1">
      <alignment vertical="top"/>
    </xf>
    <xf numFmtId="0" fontId="1" fillId="0" borderId="8" xfId="0" applyFont="1" applyBorder="1" applyAlignment="1">
      <alignment vertical="top"/>
    </xf>
    <xf numFmtId="0" fontId="43" fillId="0" borderId="4" xfId="2" applyFont="1" applyBorder="1" applyAlignment="1">
      <alignment horizontal="center" vertical="top"/>
    </xf>
    <xf numFmtId="164" fontId="43" fillId="0" borderId="4" xfId="2" applyNumberFormat="1" applyFont="1" applyBorder="1" applyAlignment="1">
      <alignment horizontal="center" vertical="top"/>
    </xf>
    <xf numFmtId="0" fontId="1" fillId="2" borderId="4" xfId="0" applyFont="1" applyFill="1" applyBorder="1" applyAlignment="1">
      <alignment vertical="top"/>
    </xf>
    <xf numFmtId="0" fontId="1" fillId="0" borderId="4" xfId="0" applyFont="1" applyBorder="1" applyAlignment="1">
      <alignment vertical="top" wrapText="1"/>
    </xf>
    <xf numFmtId="0" fontId="1" fillId="2" borderId="2" xfId="0" quotePrefix="1" applyFont="1" applyFill="1" applyBorder="1" applyAlignment="1">
      <alignment vertical="top"/>
    </xf>
    <xf numFmtId="0" fontId="24" fillId="0" borderId="0" xfId="0" applyFont="1" applyAlignment="1">
      <alignment vertical="top"/>
    </xf>
    <xf numFmtId="0" fontId="43" fillId="0" borderId="1" xfId="2" applyFont="1" applyBorder="1" applyAlignment="1">
      <alignment vertical="top" wrapText="1"/>
    </xf>
    <xf numFmtId="0" fontId="44" fillId="0" borderId="1" xfId="0" applyFont="1" applyBorder="1" applyAlignment="1">
      <alignment vertical="top" wrapText="1"/>
    </xf>
    <xf numFmtId="0" fontId="1" fillId="2" borderId="1" xfId="0" applyFont="1" applyFill="1" applyBorder="1" applyAlignment="1">
      <alignment vertical="top" wrapText="1"/>
    </xf>
    <xf numFmtId="0" fontId="1" fillId="0" borderId="8" xfId="0" applyFont="1" applyBorder="1" applyAlignment="1">
      <alignment horizontal="left" vertical="top" wrapText="1"/>
    </xf>
    <xf numFmtId="0" fontId="1" fillId="2" borderId="2" xfId="0" applyFont="1" applyFill="1" applyBorder="1" applyAlignment="1">
      <alignment vertical="top" wrapText="1"/>
    </xf>
    <xf numFmtId="0" fontId="2" fillId="0" borderId="0" xfId="0" applyFont="1"/>
    <xf numFmtId="0" fontId="1" fillId="0" borderId="1" xfId="0" quotePrefix="1" applyFont="1" applyBorder="1" applyAlignment="1">
      <alignment horizontal="center" vertical="top"/>
    </xf>
    <xf numFmtId="0" fontId="1" fillId="0" borderId="1" xfId="0" quotePrefix="1" applyFont="1" applyBorder="1" applyAlignment="1">
      <alignment horizontal="center" vertical="top" wrapText="1"/>
    </xf>
    <xf numFmtId="0" fontId="44" fillId="0" borderId="1" xfId="0" quotePrefix="1" applyFont="1" applyBorder="1" applyAlignment="1">
      <alignment horizontal="center" vertical="top"/>
    </xf>
    <xf numFmtId="0" fontId="8" fillId="2" borderId="1" xfId="0" quotePrefix="1" applyFont="1" applyFill="1" applyBorder="1" applyAlignment="1">
      <alignment horizontal="center" vertical="top" wrapText="1"/>
    </xf>
    <xf numFmtId="0" fontId="45" fillId="0" borderId="1" xfId="0" quotePrefix="1" applyFont="1" applyBorder="1" applyAlignment="1">
      <alignment horizontal="center" vertical="top"/>
    </xf>
    <xf numFmtId="0" fontId="1" fillId="0" borderId="1" xfId="0" applyFont="1" applyBorder="1" applyAlignment="1">
      <alignment horizontal="center" vertical="top" wrapText="1"/>
    </xf>
    <xf numFmtId="0" fontId="1" fillId="2" borderId="1" xfId="0" quotePrefix="1" applyFont="1" applyFill="1" applyBorder="1" applyAlignment="1">
      <alignment horizontal="center" vertical="top"/>
    </xf>
    <xf numFmtId="0" fontId="8" fillId="2" borderId="1" xfId="0" applyFont="1" applyFill="1" applyBorder="1" applyAlignment="1">
      <alignment horizontal="center" vertical="top" wrapText="1"/>
    </xf>
    <xf numFmtId="0" fontId="45" fillId="0" borderId="1" xfId="0" applyFont="1" applyBorder="1" applyAlignment="1">
      <alignment horizontal="center" vertical="top" wrapText="1"/>
    </xf>
    <xf numFmtId="0" fontId="1" fillId="2" borderId="1" xfId="0" applyFont="1" applyFill="1" applyBorder="1" applyAlignment="1">
      <alignment horizontal="center" vertical="top"/>
    </xf>
    <xf numFmtId="0" fontId="8" fillId="2" borderId="1" xfId="0" quotePrefix="1" applyFont="1" applyFill="1" applyBorder="1" applyAlignment="1">
      <alignment horizontal="center" vertical="top"/>
    </xf>
    <xf numFmtId="0" fontId="1" fillId="0" borderId="4" xfId="0" quotePrefix="1" applyFont="1" applyBorder="1" applyAlignment="1">
      <alignment horizontal="center" vertical="top"/>
    </xf>
    <xf numFmtId="0" fontId="45" fillId="0" borderId="0" xfId="0" applyFont="1" applyBorder="1" applyAlignment="1">
      <alignment horizontal="center" vertical="top" wrapText="1"/>
    </xf>
    <xf numFmtId="0" fontId="1" fillId="0" borderId="8" xfId="0" quotePrefix="1" applyFont="1" applyBorder="1" applyAlignment="1">
      <alignment horizontal="center" vertical="top"/>
    </xf>
    <xf numFmtId="0" fontId="1" fillId="2" borderId="4" xfId="0" quotePrefix="1" applyFont="1" applyFill="1" applyBorder="1" applyAlignment="1">
      <alignment horizontal="center" vertical="top"/>
    </xf>
    <xf numFmtId="0" fontId="1" fillId="0" borderId="4" xfId="0" quotePrefix="1" applyFont="1" applyBorder="1" applyAlignment="1">
      <alignment horizontal="center" vertical="top" wrapText="1"/>
    </xf>
    <xf numFmtId="0" fontId="1" fillId="0" borderId="4" xfId="0" applyFont="1" applyBorder="1" applyAlignment="1">
      <alignment horizontal="center" vertical="top"/>
    </xf>
    <xf numFmtId="0" fontId="1" fillId="0" borderId="4" xfId="0" applyFont="1" applyBorder="1" applyAlignment="1">
      <alignment horizontal="center" vertical="top" wrapText="1"/>
    </xf>
    <xf numFmtId="0" fontId="1" fillId="2" borderId="2" xfId="0" quotePrefix="1" applyFont="1" applyFill="1" applyBorder="1" applyAlignment="1">
      <alignment horizontal="center" vertical="top"/>
    </xf>
    <xf numFmtId="0" fontId="24" fillId="0" borderId="0" xfId="0" applyFont="1" applyAlignment="1">
      <alignment horizontal="center" vertical="top"/>
    </xf>
    <xf numFmtId="0" fontId="3" fillId="0" borderId="1" xfId="0" applyFont="1" applyBorder="1" applyAlignment="1">
      <alignment horizontal="center" vertical="top"/>
    </xf>
    <xf numFmtId="0" fontId="3" fillId="2" borderId="1" xfId="0" applyFont="1" applyFill="1" applyBorder="1" applyAlignment="1">
      <alignment vertical="top"/>
    </xf>
    <xf numFmtId="0" fontId="3" fillId="2" borderId="1" xfId="0" applyFont="1" applyFill="1" applyBorder="1" applyAlignment="1">
      <alignment vertical="top" wrapText="1"/>
    </xf>
    <xf numFmtId="0" fontId="40" fillId="2" borderId="1" xfId="0" applyFont="1" applyFill="1" applyBorder="1" applyAlignment="1">
      <alignment vertical="top"/>
    </xf>
    <xf numFmtId="0" fontId="24" fillId="0" borderId="1" xfId="0" applyFont="1" applyFill="1" applyBorder="1" applyAlignment="1">
      <alignment vertical="top"/>
    </xf>
    <xf numFmtId="0" fontId="0" fillId="0" borderId="1" xfId="0" quotePrefix="1" applyBorder="1" applyAlignment="1">
      <alignment vertical="top" wrapText="1"/>
    </xf>
    <xf numFmtId="0" fontId="4" fillId="0" borderId="1" xfId="1" applyBorder="1" applyAlignment="1">
      <alignment vertical="top"/>
    </xf>
    <xf numFmtId="0" fontId="15" fillId="0" borderId="1" xfId="0" applyFont="1" applyBorder="1" applyAlignment="1">
      <alignment horizontal="left"/>
    </xf>
    <xf numFmtId="0" fontId="15" fillId="0" borderId="1" xfId="0" quotePrefix="1" applyFont="1" applyBorder="1" applyAlignment="1">
      <alignment horizontal="left"/>
    </xf>
    <xf numFmtId="0" fontId="2" fillId="0" borderId="1" xfId="0" applyFont="1" applyBorder="1" applyAlignment="1">
      <alignment horizontal="left" vertical="top"/>
    </xf>
    <xf numFmtId="0" fontId="3" fillId="0" borderId="1" xfId="0" quotePrefix="1" applyFont="1" applyBorder="1" applyAlignment="1">
      <alignment horizontal="left"/>
    </xf>
    <xf numFmtId="0" fontId="0" fillId="0" borderId="1" xfId="0" applyFont="1" applyBorder="1" applyAlignment="1">
      <alignment horizontal="left" vertical="top" wrapText="1"/>
    </xf>
    <xf numFmtId="0" fontId="2"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0" fontId="2" fillId="0" borderId="1" xfId="0" applyFont="1" applyBorder="1" applyAlignment="1">
      <alignment horizontal="left" vertical="top" wrapText="1"/>
    </xf>
    <xf numFmtId="49" fontId="0" fillId="0" borderId="1" xfId="0" applyNumberFormat="1" applyFont="1" applyBorder="1" applyAlignment="1">
      <alignment horizontal="center" vertical="top"/>
    </xf>
    <xf numFmtId="49" fontId="18" fillId="0" borderId="1" xfId="0" applyNumberFormat="1" applyFont="1" applyBorder="1" applyAlignment="1">
      <alignment horizontal="center" vertical="top"/>
    </xf>
    <xf numFmtId="0" fontId="49" fillId="0" borderId="1" xfId="0" applyFont="1" applyBorder="1" applyAlignment="1">
      <alignment horizontal="left" vertical="top" wrapText="1"/>
    </xf>
    <xf numFmtId="49" fontId="18" fillId="0" borderId="1" xfId="0" applyNumberFormat="1" applyFont="1" applyBorder="1" applyAlignment="1">
      <alignment horizontal="center" vertical="top" wrapText="1"/>
    </xf>
    <xf numFmtId="0" fontId="50" fillId="0" borderId="1" xfId="3" applyFont="1" applyBorder="1" applyAlignment="1">
      <alignment horizontal="left" vertical="center"/>
    </xf>
    <xf numFmtId="0" fontId="51" fillId="0" borderId="1" xfId="3" applyFont="1" applyBorder="1" applyAlignment="1">
      <alignment horizontal="left" vertical="center"/>
    </xf>
    <xf numFmtId="0" fontId="50" fillId="0" borderId="1" xfId="3" applyBorder="1" applyAlignment="1">
      <alignment horizontal="left" vertical="center"/>
    </xf>
    <xf numFmtId="0" fontId="2" fillId="0" borderId="1" xfId="0" applyFont="1" applyBorder="1"/>
    <xf numFmtId="49" fontId="0" fillId="0" borderId="1" xfId="0" applyNumberFormat="1" applyBorder="1" applyAlignment="1">
      <alignment horizontal="right"/>
    </xf>
    <xf numFmtId="1" fontId="0" fillId="0" borderId="1" xfId="0" applyNumberFormat="1" applyBorder="1" applyAlignment="1">
      <alignment horizontal="right"/>
    </xf>
    <xf numFmtId="0" fontId="3" fillId="0" borderId="1" xfId="0" quotePrefix="1" applyFont="1" applyFill="1" applyBorder="1" applyAlignment="1">
      <alignment wrapText="1"/>
    </xf>
    <xf numFmtId="1" fontId="0" fillId="0" borderId="1" xfId="0" applyNumberFormat="1" applyBorder="1" applyAlignment="1">
      <alignment horizontal="left" wrapText="1"/>
    </xf>
    <xf numFmtId="0" fontId="0" fillId="0" borderId="1" xfId="0" applyBorder="1" applyAlignment="1">
      <alignment horizontal="right"/>
    </xf>
    <xf numFmtId="0" fontId="9" fillId="0" borderId="1" xfId="0" quotePrefix="1" applyFont="1" applyBorder="1" applyAlignment="1">
      <alignment wrapText="1"/>
    </xf>
    <xf numFmtId="0" fontId="9" fillId="0" borderId="1" xfId="0" applyFont="1" applyBorder="1" applyAlignment="1">
      <alignment wrapText="1"/>
    </xf>
    <xf numFmtId="0" fontId="3" fillId="0" borderId="1" xfId="0" quotePrefix="1" applyFont="1" applyBorder="1" applyAlignment="1">
      <alignment horizontal="center" vertical="center" wrapText="1"/>
    </xf>
    <xf numFmtId="0" fontId="29" fillId="2" borderId="1" xfId="0" applyFont="1" applyFill="1" applyBorder="1" applyAlignment="1">
      <alignment vertical="top"/>
    </xf>
    <xf numFmtId="0" fontId="0" fillId="0" borderId="4" xfId="0" applyFont="1" applyBorder="1" applyAlignment="1">
      <alignment horizontal="left" vertical="top" wrapText="1"/>
    </xf>
    <xf numFmtId="0" fontId="0" fillId="0" borderId="4" xfId="0" applyBorder="1" applyAlignment="1">
      <alignment vertical="top"/>
    </xf>
    <xf numFmtId="0" fontId="29" fillId="2" borderId="1" xfId="0" applyFont="1" applyFill="1" applyBorder="1" applyAlignment="1">
      <alignment vertical="top" wrapText="1"/>
    </xf>
    <xf numFmtId="0" fontId="2" fillId="0" borderId="4" xfId="0" applyFont="1" applyBorder="1" applyAlignment="1">
      <alignment vertical="top"/>
    </xf>
    <xf numFmtId="0" fontId="40" fillId="2" borderId="4" xfId="0" applyFont="1" applyFill="1" applyBorder="1" applyAlignment="1">
      <alignment vertical="top"/>
    </xf>
    <xf numFmtId="0" fontId="29" fillId="2" borderId="1" xfId="0" quotePrefix="1" applyFont="1" applyFill="1" applyBorder="1" applyAlignment="1">
      <alignment vertical="top"/>
    </xf>
    <xf numFmtId="0" fontId="2" fillId="0" borderId="4" xfId="0" applyFont="1" applyBorder="1" applyAlignment="1">
      <alignment horizontal="center" vertical="top" wrapText="1"/>
    </xf>
    <xf numFmtId="0" fontId="2" fillId="0" borderId="4" xfId="0" applyFont="1" applyBorder="1" applyAlignment="1">
      <alignment horizontal="left" vertical="top"/>
    </xf>
    <xf numFmtId="49" fontId="0" fillId="0" borderId="4" xfId="0" applyNumberFormat="1" applyFont="1" applyBorder="1" applyAlignment="1">
      <alignment horizontal="center" vertical="top" wrapText="1"/>
    </xf>
    <xf numFmtId="0" fontId="0" fillId="0" borderId="4" xfId="0" applyBorder="1" applyAlignment="1">
      <alignment vertical="top" wrapText="1"/>
    </xf>
    <xf numFmtId="0" fontId="9" fillId="0" borderId="4" xfId="0" applyFont="1" applyBorder="1" applyAlignment="1">
      <alignment vertical="top" wrapText="1"/>
    </xf>
    <xf numFmtId="0" fontId="2" fillId="0" borderId="4" xfId="0" quotePrefix="1" applyFont="1" applyBorder="1" applyAlignment="1">
      <alignment vertical="top"/>
    </xf>
    <xf numFmtId="0" fontId="0" fillId="0" borderId="1" xfId="0" applyFont="1" applyBorder="1"/>
    <xf numFmtId="49" fontId="0" fillId="0" borderId="0" xfId="0" applyNumberFormat="1" applyFont="1" applyBorder="1" applyAlignment="1">
      <alignment horizontal="center" vertical="top" wrapText="1"/>
    </xf>
    <xf numFmtId="0" fontId="3" fillId="2" borderId="4" xfId="0" applyFont="1" applyFill="1" applyBorder="1" applyAlignment="1">
      <alignment vertical="top" wrapText="1"/>
    </xf>
    <xf numFmtId="0" fontId="3" fillId="0" borderId="0" xfId="0" quotePrefix="1" applyFont="1" applyBorder="1" applyAlignment="1">
      <alignment horizontal="justify" vertical="top" wrapText="1"/>
    </xf>
    <xf numFmtId="0" fontId="3" fillId="0" borderId="6" xfId="0" quotePrefix="1" applyFont="1" applyBorder="1" applyAlignment="1">
      <alignment horizontal="left" wrapText="1"/>
    </xf>
    <xf numFmtId="0" fontId="3" fillId="2" borderId="1" xfId="0" quotePrefix="1" applyFont="1" applyFill="1" applyBorder="1" applyAlignment="1">
      <alignment horizontal="center" vertical="center"/>
    </xf>
    <xf numFmtId="0" fontId="3" fillId="0" borderId="1" xfId="0" applyFont="1" applyBorder="1" applyAlignment="1">
      <alignment horizontal="center" vertical="center" wrapText="1"/>
    </xf>
    <xf numFmtId="0" fontId="6" fillId="0" borderId="0" xfId="0" applyFont="1" applyBorder="1" applyAlignment="1">
      <alignment horizontal="center" vertical="top" wrapText="1"/>
    </xf>
    <xf numFmtId="0" fontId="13" fillId="0" borderId="0" xfId="0" applyFont="1" applyBorder="1"/>
    <xf numFmtId="0" fontId="47" fillId="0" borderId="1" xfId="1" applyFont="1" applyBorder="1" applyAlignment="1">
      <alignment horizontal="center" vertical="center" wrapText="1"/>
    </xf>
    <xf numFmtId="0" fontId="48" fillId="2" borderId="1" xfId="0" applyFont="1" applyFill="1" applyBorder="1" applyAlignment="1">
      <alignment horizontal="left" vertical="center" wrapText="1"/>
    </xf>
    <xf numFmtId="0" fontId="3" fillId="2" borderId="4" xfId="0" applyFont="1" applyFill="1" applyBorder="1" applyAlignment="1">
      <alignment vertical="top"/>
    </xf>
    <xf numFmtId="0" fontId="9" fillId="0" borderId="0" xfId="0" applyFont="1" applyBorder="1" applyAlignment="1">
      <alignment vertical="top" wrapText="1"/>
    </xf>
    <xf numFmtId="0" fontId="1" fillId="0" borderId="3" xfId="0" applyFont="1" applyBorder="1" applyAlignment="1">
      <alignment horizontal="left" vertical="top" wrapText="1"/>
    </xf>
    <xf numFmtId="0" fontId="3" fillId="0" borderId="2" xfId="0" applyFont="1" applyBorder="1" applyAlignment="1">
      <alignment vertical="center"/>
    </xf>
    <xf numFmtId="0" fontId="3" fillId="2" borderId="2" xfId="0" applyFont="1" applyFill="1" applyBorder="1" applyAlignment="1">
      <alignment vertical="top"/>
    </xf>
    <xf numFmtId="0" fontId="0" fillId="0" borderId="8" xfId="0" applyFont="1" applyBorder="1" applyAlignment="1">
      <alignment horizontal="left" vertical="top" wrapText="1"/>
    </xf>
    <xf numFmtId="0" fontId="32" fillId="3" borderId="4" xfId="0" applyFont="1" applyFill="1" applyBorder="1" applyAlignment="1">
      <alignment vertical="top"/>
    </xf>
    <xf numFmtId="0" fontId="2" fillId="0" borderId="8" xfId="0" applyFont="1" applyBorder="1" applyAlignment="1">
      <alignment horizontal="center" vertical="top" wrapText="1"/>
    </xf>
    <xf numFmtId="0" fontId="3" fillId="2" borderId="2" xfId="0" applyFont="1" applyFill="1" applyBorder="1" applyAlignment="1">
      <alignment vertical="top" wrapText="1"/>
    </xf>
    <xf numFmtId="49" fontId="0" fillId="0" borderId="8" xfId="0" applyNumberFormat="1" applyFont="1" applyBorder="1" applyAlignment="1">
      <alignment horizontal="center" vertical="top" wrapText="1"/>
    </xf>
    <xf numFmtId="0" fontId="32" fillId="3" borderId="4" xfId="0" quotePrefix="1" applyFont="1" applyFill="1" applyBorder="1" applyAlignment="1">
      <alignment vertical="top"/>
    </xf>
    <xf numFmtId="0" fontId="1" fillId="0" borderId="4" xfId="0" applyFont="1" applyBorder="1" applyAlignment="1">
      <alignment horizontal="left" vertical="top" wrapText="1"/>
    </xf>
    <xf numFmtId="0" fontId="1" fillId="0" borderId="4" xfId="0" quotePrefix="1" applyFont="1" applyBorder="1" applyAlignment="1">
      <alignment horizontal="left" vertical="top" wrapText="1"/>
    </xf>
    <xf numFmtId="0" fontId="1" fillId="0" borderId="0" xfId="0" quotePrefix="1" applyFont="1" applyBorder="1" applyAlignment="1">
      <alignment horizontal="left" vertical="top" wrapText="1"/>
    </xf>
    <xf numFmtId="49" fontId="8" fillId="2" borderId="4" xfId="0" quotePrefix="1" applyNumberFormat="1" applyFont="1" applyFill="1" applyBorder="1" applyAlignment="1">
      <alignment horizontal="center" vertical="top" wrapText="1"/>
    </xf>
    <xf numFmtId="49" fontId="8" fillId="2" borderId="0" xfId="0" quotePrefix="1" applyNumberFormat="1" applyFont="1" applyFill="1" applyBorder="1" applyAlignment="1">
      <alignment horizontal="center" vertical="top" wrapText="1"/>
    </xf>
    <xf numFmtId="0" fontId="9" fillId="0" borderId="0" xfId="0" applyFont="1" applyBorder="1" applyAlignment="1">
      <alignment vertical="top"/>
    </xf>
    <xf numFmtId="0" fontId="10" fillId="0" borderId="4" xfId="1" applyFont="1" applyBorder="1" applyAlignment="1">
      <alignment horizontal="center" vertical="top" wrapText="1"/>
    </xf>
    <xf numFmtId="0" fontId="13" fillId="0" borderId="0" xfId="0" applyFont="1" applyBorder="1" applyAlignment="1">
      <alignment vertical="top"/>
    </xf>
    <xf numFmtId="0" fontId="10" fillId="0" borderId="0" xfId="1" applyFont="1" applyBorder="1" applyAlignment="1">
      <alignment horizontal="center" vertical="top" wrapText="1"/>
    </xf>
    <xf numFmtId="0" fontId="1" fillId="0" borderId="2" xfId="0" applyFont="1" applyBorder="1" applyAlignment="1">
      <alignment vertical="top"/>
    </xf>
    <xf numFmtId="0" fontId="3" fillId="0" borderId="2" xfId="0" applyFont="1" applyBorder="1" applyAlignment="1">
      <alignment vertical="top" wrapText="1"/>
    </xf>
    <xf numFmtId="0" fontId="2" fillId="0" borderId="8" xfId="0" applyFont="1" applyBorder="1" applyAlignment="1">
      <alignment horizontal="left" vertical="top" wrapText="1"/>
    </xf>
    <xf numFmtId="0" fontId="0" fillId="0" borderId="9" xfId="0" applyFill="1" applyBorder="1" applyAlignment="1">
      <alignment horizontal="center" vertical="top"/>
    </xf>
    <xf numFmtId="0" fontId="3" fillId="0" borderId="3" xfId="0" applyFont="1" applyBorder="1" applyAlignment="1">
      <alignment vertical="top"/>
    </xf>
    <xf numFmtId="49" fontId="14" fillId="0" borderId="0" xfId="0" applyNumberFormat="1" applyFont="1" applyBorder="1" applyAlignment="1">
      <alignment horizontal="left" vertical="top"/>
    </xf>
    <xf numFmtId="0" fontId="6" fillId="0" borderId="2" xfId="0" applyFont="1" applyBorder="1" applyAlignment="1">
      <alignment vertical="top" wrapText="1"/>
    </xf>
    <xf numFmtId="0" fontId="16" fillId="0" borderId="1" xfId="0" applyFont="1" applyBorder="1" applyAlignment="1">
      <alignment horizontal="left" vertical="top" wrapText="1"/>
    </xf>
    <xf numFmtId="0" fontId="40" fillId="2" borderId="1" xfId="0" applyFont="1" applyFill="1" applyBorder="1" applyAlignment="1">
      <alignment horizontal="left" vertical="top"/>
    </xf>
    <xf numFmtId="0" fontId="3" fillId="2" borderId="1" xfId="0" applyFont="1" applyFill="1" applyBorder="1" applyAlignment="1">
      <alignment horizontal="left" vertical="top"/>
    </xf>
    <xf numFmtId="0" fontId="14" fillId="2" borderId="1" xfId="0" applyFont="1" applyFill="1" applyBorder="1" applyAlignment="1">
      <alignment horizontal="left" vertical="top" wrapText="1"/>
    </xf>
    <xf numFmtId="0" fontId="6" fillId="0" borderId="1" xfId="0" applyFont="1" applyBorder="1" applyAlignment="1">
      <alignment horizontal="left" vertical="top" wrapText="1"/>
    </xf>
    <xf numFmtId="49" fontId="14" fillId="2" borderId="1" xfId="0" applyNumberFormat="1" applyFont="1" applyFill="1" applyBorder="1" applyAlignment="1">
      <alignment horizontal="left" vertical="top" wrapText="1"/>
    </xf>
    <xf numFmtId="0" fontId="6" fillId="0" borderId="1" xfId="0" quotePrefix="1" applyFont="1" applyBorder="1" applyAlignment="1">
      <alignment horizontal="left" vertical="top" wrapText="1"/>
    </xf>
    <xf numFmtId="0" fontId="4" fillId="0" borderId="1" xfId="1" applyFont="1" applyBorder="1" applyAlignment="1">
      <alignment horizontal="left" vertical="top" wrapText="1"/>
    </xf>
    <xf numFmtId="0" fontId="53" fillId="0" borderId="1" xfId="2" applyFont="1" applyBorder="1" applyAlignment="1">
      <alignment horizontal="left" vertical="top" wrapText="1"/>
    </xf>
    <xf numFmtId="0" fontId="3" fillId="2" borderId="1" xfId="0" applyFont="1" applyFill="1" applyBorder="1" applyAlignment="1">
      <alignment horizontal="left" vertical="top" wrapText="1"/>
    </xf>
    <xf numFmtId="0" fontId="15" fillId="0" borderId="1" xfId="0" quotePrefix="1" applyFont="1" applyBorder="1" applyAlignment="1">
      <alignment horizontal="left" vertical="top" wrapText="1"/>
    </xf>
    <xf numFmtId="0" fontId="3" fillId="0" borderId="0" xfId="0" applyFont="1" applyBorder="1" applyAlignment="1">
      <alignment horizontal="left" vertical="top"/>
    </xf>
    <xf numFmtId="0" fontId="6" fillId="0" borderId="2" xfId="0" applyFont="1" applyBorder="1" applyAlignment="1">
      <alignment horizontal="left" vertical="top" wrapText="1"/>
    </xf>
    <xf numFmtId="0" fontId="2" fillId="0" borderId="1" xfId="0" applyFont="1" applyFill="1" applyBorder="1" applyAlignment="1">
      <alignment horizontal="left" vertical="top"/>
    </xf>
    <xf numFmtId="0" fontId="38" fillId="0" borderId="1" xfId="1" applyFont="1" applyBorder="1" applyAlignment="1">
      <alignment horizontal="left" vertical="top" wrapText="1"/>
    </xf>
    <xf numFmtId="0" fontId="0" fillId="0" borderId="0" xfId="0" applyAlignment="1">
      <alignment horizontal="left" vertical="top"/>
    </xf>
    <xf numFmtId="0" fontId="15" fillId="0" borderId="1" xfId="0" applyFont="1" applyBorder="1" applyAlignment="1">
      <alignment horizontal="left" vertical="top"/>
    </xf>
    <xf numFmtId="0" fontId="15" fillId="0" borderId="1" xfId="0" quotePrefix="1" applyFont="1" applyBorder="1" applyAlignment="1">
      <alignment horizontal="left" vertical="top"/>
    </xf>
    <xf numFmtId="0" fontId="3" fillId="0" borderId="1" xfId="0" quotePrefix="1" applyFont="1" applyBorder="1" applyAlignment="1">
      <alignment horizontal="left" vertical="top"/>
    </xf>
    <xf numFmtId="0" fontId="25" fillId="0" borderId="1" xfId="0" applyFont="1" applyBorder="1" applyAlignment="1">
      <alignment horizontal="left" vertical="top" wrapText="1"/>
    </xf>
    <xf numFmtId="0" fontId="3" fillId="0" borderId="2" xfId="0" applyFont="1" applyBorder="1" applyAlignment="1">
      <alignment horizontal="left" vertical="top"/>
    </xf>
    <xf numFmtId="0" fontId="54" fillId="2" borderId="1" xfId="0" applyFont="1" applyFill="1" applyBorder="1" applyAlignment="1">
      <alignment horizontal="left" vertical="top" wrapText="1"/>
    </xf>
    <xf numFmtId="49" fontId="1" fillId="0" borderId="1" xfId="0" applyNumberFormat="1" applyFont="1" applyBorder="1" applyAlignment="1">
      <alignment horizontal="center" vertical="top"/>
    </xf>
    <xf numFmtId="0" fontId="9" fillId="0" borderId="0" xfId="0" applyFont="1" applyAlignment="1">
      <alignment horizontal="left" vertical="top"/>
    </xf>
    <xf numFmtId="0" fontId="58" fillId="0" borderId="1" xfId="2" applyFont="1" applyBorder="1" applyAlignment="1">
      <alignment horizontal="left" vertical="top"/>
    </xf>
    <xf numFmtId="164" fontId="58" fillId="0" borderId="1" xfId="2" applyNumberFormat="1" applyFont="1" applyBorder="1" applyAlignment="1">
      <alignment horizontal="left" vertical="top"/>
    </xf>
    <xf numFmtId="49" fontId="3" fillId="0" borderId="1" xfId="0" applyNumberFormat="1" applyFont="1" applyBorder="1" applyAlignment="1">
      <alignment horizontal="left" vertical="top"/>
    </xf>
    <xf numFmtId="49" fontId="3" fillId="0" borderId="1" xfId="0" applyNumberFormat="1" applyFont="1" applyBorder="1" applyAlignment="1">
      <alignment horizontal="left" vertical="top" wrapText="1"/>
    </xf>
    <xf numFmtId="49" fontId="15" fillId="0" borderId="1" xfId="0" applyNumberFormat="1" applyFont="1" applyBorder="1" applyAlignment="1">
      <alignment horizontal="left" vertical="top" wrapText="1"/>
    </xf>
    <xf numFmtId="0" fontId="3" fillId="2" borderId="1" xfId="0" quotePrefix="1" applyFont="1" applyFill="1" applyBorder="1" applyAlignment="1">
      <alignment horizontal="left" vertical="top"/>
    </xf>
    <xf numFmtId="0" fontId="16" fillId="0" borderId="0" xfId="0" applyFont="1" applyBorder="1" applyAlignment="1">
      <alignment horizontal="justify" vertical="distributed" wrapText="1"/>
    </xf>
    <xf numFmtId="0" fontId="1"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
    </xf>
    <xf numFmtId="0" fontId="57" fillId="0" borderId="0" xfId="0" applyFont="1" applyAlignment="1">
      <alignment horizontal="center" vertical="top"/>
    </xf>
    <xf numFmtId="0" fontId="0" fillId="0" borderId="0" xfId="0" applyAlignment="1">
      <alignment horizontal="center" vertical="top"/>
    </xf>
  </cellXfs>
  <cellStyles count="4">
    <cellStyle name="Excel Built-in Normal" xfId="2"/>
    <cellStyle name="Hyperlink" xfId="1"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nurul.hidayah@mercubuana.ac.id/nurulbadawi@yahoo.com" TargetMode="External"/><Relationship Id="rId117" Type="http://schemas.openxmlformats.org/officeDocument/2006/relationships/hyperlink" Target="mailto:diah.iskandar@mercubuana.ac.id" TargetMode="External"/><Relationship Id="rId21" Type="http://schemas.openxmlformats.org/officeDocument/2006/relationships/hyperlink" Target="mailto:istisastro@yahoo.com" TargetMode="External"/><Relationship Id="rId42" Type="http://schemas.openxmlformats.org/officeDocument/2006/relationships/hyperlink" Target="mailto:harisetiyawati@mercubuana.ac.id" TargetMode="External"/><Relationship Id="rId47" Type="http://schemas.openxmlformats.org/officeDocument/2006/relationships/hyperlink" Target="mailto:rinaasmara@ymail.com" TargetMode="External"/><Relationship Id="rId63" Type="http://schemas.openxmlformats.org/officeDocument/2006/relationships/hyperlink" Target="mailto:s.rahayu@mercubuana.ac.id" TargetMode="External"/><Relationship Id="rId68" Type="http://schemas.openxmlformats.org/officeDocument/2006/relationships/hyperlink" Target="mailto:harisetiyawati@mercubuana.ac.id" TargetMode="External"/><Relationship Id="rId84" Type="http://schemas.openxmlformats.org/officeDocument/2006/relationships/hyperlink" Target="mailto:dr.harnovinsah@gmail.com" TargetMode="External"/><Relationship Id="rId89" Type="http://schemas.openxmlformats.org/officeDocument/2006/relationships/hyperlink" Target="mailto:suharmadi@mercubuana.ac.id" TargetMode="External"/><Relationship Id="rId112" Type="http://schemas.openxmlformats.org/officeDocument/2006/relationships/hyperlink" Target="mailto:afly.yessie@gmail.com" TargetMode="External"/><Relationship Id="rId133" Type="http://schemas.openxmlformats.org/officeDocument/2006/relationships/hyperlink" Target="mailto:hadrimulya@yahoo.com/hadrimulya@mercubuana.ac.id" TargetMode="External"/><Relationship Id="rId138" Type="http://schemas.openxmlformats.org/officeDocument/2006/relationships/hyperlink" Target="mailto:nurlisnda@gmail.com" TargetMode="External"/><Relationship Id="rId154" Type="http://schemas.openxmlformats.org/officeDocument/2006/relationships/hyperlink" Target="mailto:nurlisnda@gmail.com" TargetMode="External"/><Relationship Id="rId159" Type="http://schemas.openxmlformats.org/officeDocument/2006/relationships/hyperlink" Target="mailto:nurul.hidayah@mercubuana.ac.id/nurulbadawi@yahoo.com" TargetMode="External"/><Relationship Id="rId16" Type="http://schemas.openxmlformats.org/officeDocument/2006/relationships/hyperlink" Target="mailto:dr.harnovinsah@gmail.com" TargetMode="External"/><Relationship Id="rId107" Type="http://schemas.openxmlformats.org/officeDocument/2006/relationships/hyperlink" Target="mailto:marsyaf.s@gmail.com" TargetMode="External"/><Relationship Id="rId11" Type="http://schemas.openxmlformats.org/officeDocument/2006/relationships/hyperlink" Target="mailto:marsyaf.s@gmail.com" TargetMode="External"/><Relationship Id="rId32" Type="http://schemas.openxmlformats.org/officeDocument/2006/relationships/hyperlink" Target="mailto:wiwikutami@gmail.com" TargetMode="External"/><Relationship Id="rId37" Type="http://schemas.openxmlformats.org/officeDocument/2006/relationships/hyperlink" Target="mailto:s.rahayu@mercubuana.ac.id" TargetMode="External"/><Relationship Id="rId53" Type="http://schemas.openxmlformats.org/officeDocument/2006/relationships/hyperlink" Target="mailto:umiruni@gmail.com" TargetMode="External"/><Relationship Id="rId58" Type="http://schemas.openxmlformats.org/officeDocument/2006/relationships/hyperlink" Target="mailto:marsyaf.s@gmail.com" TargetMode="External"/><Relationship Id="rId74" Type="http://schemas.openxmlformats.org/officeDocument/2006/relationships/hyperlink" Target="mailto:istisastro@yahoo.com" TargetMode="External"/><Relationship Id="rId79" Type="http://schemas.openxmlformats.org/officeDocument/2006/relationships/hyperlink" Target="mailto:min4oke@yahoo.com" TargetMode="External"/><Relationship Id="rId102" Type="http://schemas.openxmlformats.org/officeDocument/2006/relationships/hyperlink" Target="mailto:samoes@mercubuana.ac.id/samoes.muslim@gmail.com" TargetMode="External"/><Relationship Id="rId123" Type="http://schemas.openxmlformats.org/officeDocument/2006/relationships/hyperlink" Target="mailto:nurul.hidayah@mercubuana.ac.id/nurulbadawi@yahoo.com" TargetMode="External"/><Relationship Id="rId128" Type="http://schemas.openxmlformats.org/officeDocument/2006/relationships/hyperlink" Target="mailto:hadrimulya@yahoo.com/hadrimulya@mercubuana.ac.id" TargetMode="External"/><Relationship Id="rId144" Type="http://schemas.openxmlformats.org/officeDocument/2006/relationships/hyperlink" Target="mailto:suharmadi@mercubuana.ac.id" TargetMode="External"/><Relationship Id="rId149" Type="http://schemas.openxmlformats.org/officeDocument/2006/relationships/hyperlink" Target="mailto:tia56790@yahoo.com" TargetMode="External"/><Relationship Id="rId5" Type="http://schemas.openxmlformats.org/officeDocument/2006/relationships/hyperlink" Target="mailto:suharmadi@mercubuana.ac.id" TargetMode="External"/><Relationship Id="rId90" Type="http://schemas.openxmlformats.org/officeDocument/2006/relationships/hyperlink" Target="mailto:dr.harnovinsah@gmail.com" TargetMode="External"/><Relationship Id="rId95" Type="http://schemas.openxmlformats.org/officeDocument/2006/relationships/hyperlink" Target="mailto:tia56790@yahoo.com" TargetMode="External"/><Relationship Id="rId160" Type="http://schemas.openxmlformats.org/officeDocument/2006/relationships/hyperlink" Target="mailto:suharmadi@mercubuana.ac.id" TargetMode="External"/><Relationship Id="rId165" Type="http://schemas.openxmlformats.org/officeDocument/2006/relationships/printerSettings" Target="../printerSettings/printerSettings1.bin"/><Relationship Id="rId22" Type="http://schemas.openxmlformats.org/officeDocument/2006/relationships/hyperlink" Target="mailto:diah.iskandar@mercubuana.ac.id" TargetMode="External"/><Relationship Id="rId27" Type="http://schemas.openxmlformats.org/officeDocument/2006/relationships/hyperlink" Target="mailto:tia56790@yahoo.com" TargetMode="External"/><Relationship Id="rId43" Type="http://schemas.openxmlformats.org/officeDocument/2006/relationships/hyperlink" Target="mailto:nurlisnda@gmail.com" TargetMode="External"/><Relationship Id="rId48" Type="http://schemas.openxmlformats.org/officeDocument/2006/relationships/hyperlink" Target="mailto:suharmadi@mercubuana.ac.id" TargetMode="External"/><Relationship Id="rId64" Type="http://schemas.openxmlformats.org/officeDocument/2006/relationships/hyperlink" Target="mailto:nurul.hidayah@mercubuana.ac.id/nurulbadawi@yahoo.com" TargetMode="External"/><Relationship Id="rId69" Type="http://schemas.openxmlformats.org/officeDocument/2006/relationships/hyperlink" Target="mailto:diah.iskandar@mercubuana.ac.id" TargetMode="External"/><Relationship Id="rId113" Type="http://schemas.openxmlformats.org/officeDocument/2006/relationships/hyperlink" Target="mailto:samoes@mercubuana.ac.id/samoes.muslim@gmail.com" TargetMode="External"/><Relationship Id="rId118" Type="http://schemas.openxmlformats.org/officeDocument/2006/relationships/hyperlink" Target="mailto:umiruni@gmail.com" TargetMode="External"/><Relationship Id="rId134" Type="http://schemas.openxmlformats.org/officeDocument/2006/relationships/hyperlink" Target="mailto:hadrimulya@yahoo.com/hadrimulya@mercubuana.ac.id" TargetMode="External"/><Relationship Id="rId139" Type="http://schemas.openxmlformats.org/officeDocument/2006/relationships/hyperlink" Target="mailto:nurlisnda@gmail.com" TargetMode="External"/><Relationship Id="rId80" Type="http://schemas.openxmlformats.org/officeDocument/2006/relationships/hyperlink" Target="mailto:r.mappanyuki@mercubuana.ac.id/r.mappanyuki@gmail.com" TargetMode="External"/><Relationship Id="rId85" Type="http://schemas.openxmlformats.org/officeDocument/2006/relationships/hyperlink" Target="mailto:umiruni@gmail.com" TargetMode="External"/><Relationship Id="rId150" Type="http://schemas.openxmlformats.org/officeDocument/2006/relationships/hyperlink" Target="mailto:marsyaf.s@gmail.com" TargetMode="External"/><Relationship Id="rId155" Type="http://schemas.openxmlformats.org/officeDocument/2006/relationships/hyperlink" Target="mailto:hadrimulya@yahoo.com/hadrimulya@mercubuana.ac.id" TargetMode="External"/><Relationship Id="rId12" Type="http://schemas.openxmlformats.org/officeDocument/2006/relationships/hyperlink" Target="mailto:nurlisnda@gmail.com" TargetMode="External"/><Relationship Id="rId17" Type="http://schemas.openxmlformats.org/officeDocument/2006/relationships/hyperlink" Target="mailto:wiwikutami@gmail.com" TargetMode="External"/><Relationship Id="rId33" Type="http://schemas.openxmlformats.org/officeDocument/2006/relationships/hyperlink" Target="mailto:nurul.hidayah@mercubuana.ac.id/nurulbadawi@yahoo.com" TargetMode="External"/><Relationship Id="rId38" Type="http://schemas.openxmlformats.org/officeDocument/2006/relationships/hyperlink" Target="mailto:dewi.anggraini205@gmail.com" TargetMode="External"/><Relationship Id="rId59" Type="http://schemas.openxmlformats.org/officeDocument/2006/relationships/hyperlink" Target="mailto:istisastro@yahoo.com" TargetMode="External"/><Relationship Id="rId103" Type="http://schemas.openxmlformats.org/officeDocument/2006/relationships/hyperlink" Target="mailto:samoes@mercubuana.ac.id/samoes.muslim@gmail.com" TargetMode="External"/><Relationship Id="rId108" Type="http://schemas.openxmlformats.org/officeDocument/2006/relationships/hyperlink" Target="mailto:afly.yessie@gmail.com" TargetMode="External"/><Relationship Id="rId124" Type="http://schemas.openxmlformats.org/officeDocument/2006/relationships/hyperlink" Target="mailto:umiruni@gmail.com" TargetMode="External"/><Relationship Id="rId129" Type="http://schemas.openxmlformats.org/officeDocument/2006/relationships/hyperlink" Target="mailto:afly.yessie@gmail.com" TargetMode="External"/><Relationship Id="rId54" Type="http://schemas.openxmlformats.org/officeDocument/2006/relationships/hyperlink" Target="mailto:dr.harnovinsah@gmail.com" TargetMode="External"/><Relationship Id="rId70" Type="http://schemas.openxmlformats.org/officeDocument/2006/relationships/hyperlink" Target="mailto:nurul.hidayah@mercubuana.ac.id/nurulbadawi@yahoo.com" TargetMode="External"/><Relationship Id="rId75" Type="http://schemas.openxmlformats.org/officeDocument/2006/relationships/hyperlink" Target="mailto:rinaasmara@ymail.com" TargetMode="External"/><Relationship Id="rId91" Type="http://schemas.openxmlformats.org/officeDocument/2006/relationships/hyperlink" Target="mailto:wiwikutami@gmail.com" TargetMode="External"/><Relationship Id="rId96" Type="http://schemas.openxmlformats.org/officeDocument/2006/relationships/hyperlink" Target="mailto:s.rahayu@mercubuana.ac.id" TargetMode="External"/><Relationship Id="rId140" Type="http://schemas.openxmlformats.org/officeDocument/2006/relationships/hyperlink" Target="mailto:dr.harnovinsah@gmail.com" TargetMode="External"/><Relationship Id="rId145" Type="http://schemas.openxmlformats.org/officeDocument/2006/relationships/hyperlink" Target="mailto:diah.iskandar@mercubuana.ac.id" TargetMode="External"/><Relationship Id="rId161" Type="http://schemas.openxmlformats.org/officeDocument/2006/relationships/hyperlink" Target="mailto:tia56790@yahoo.com" TargetMode="External"/><Relationship Id="rId1" Type="http://schemas.openxmlformats.org/officeDocument/2006/relationships/hyperlink" Target="mailto:nurlisnda@gmail.com" TargetMode="External"/><Relationship Id="rId6" Type="http://schemas.openxmlformats.org/officeDocument/2006/relationships/hyperlink" Target="mailto:tia56790@yahoo.com" TargetMode="External"/><Relationship Id="rId15" Type="http://schemas.openxmlformats.org/officeDocument/2006/relationships/hyperlink" Target="mailto:s.rahayu@mercubuana.ac.id" TargetMode="External"/><Relationship Id="rId23" Type="http://schemas.openxmlformats.org/officeDocument/2006/relationships/hyperlink" Target="mailto:min4oke@yahoo.com" TargetMode="External"/><Relationship Id="rId28" Type="http://schemas.openxmlformats.org/officeDocument/2006/relationships/hyperlink" Target="mailto:s.rahayu@mercubuana.ac.id" TargetMode="External"/><Relationship Id="rId36" Type="http://schemas.openxmlformats.org/officeDocument/2006/relationships/hyperlink" Target="mailto:marsyaf.s@gmail.com" TargetMode="External"/><Relationship Id="rId49" Type="http://schemas.openxmlformats.org/officeDocument/2006/relationships/hyperlink" Target="mailto:min4oke@yahoo.com" TargetMode="External"/><Relationship Id="rId57" Type="http://schemas.openxmlformats.org/officeDocument/2006/relationships/hyperlink" Target="mailto:s.rahayu@mercubuana.ac.id" TargetMode="External"/><Relationship Id="rId106" Type="http://schemas.openxmlformats.org/officeDocument/2006/relationships/hyperlink" Target="mailto:diah.iskandar@mercubuana.ac.id" TargetMode="External"/><Relationship Id="rId114" Type="http://schemas.openxmlformats.org/officeDocument/2006/relationships/hyperlink" Target="mailto:nurlisnda@gmail.com" TargetMode="External"/><Relationship Id="rId119" Type="http://schemas.openxmlformats.org/officeDocument/2006/relationships/hyperlink" Target="mailto:diah.iskandar@mercubuana.ac.id" TargetMode="External"/><Relationship Id="rId127" Type="http://schemas.openxmlformats.org/officeDocument/2006/relationships/hyperlink" Target="mailto:samoes@mercubuana.ac.id/samoes.muslim@gmail.com" TargetMode="External"/><Relationship Id="rId10" Type="http://schemas.openxmlformats.org/officeDocument/2006/relationships/hyperlink" Target="mailto:diah.iskandar@mercubuana.ac.id" TargetMode="External"/><Relationship Id="rId31" Type="http://schemas.openxmlformats.org/officeDocument/2006/relationships/hyperlink" Target="mailto:dewi.anggraini205@gmail.com" TargetMode="External"/><Relationship Id="rId44" Type="http://schemas.openxmlformats.org/officeDocument/2006/relationships/hyperlink" Target="mailto:r.mappanyuki@mercubuana.ac.id/r.mappanyuki@gmail.com" TargetMode="External"/><Relationship Id="rId52" Type="http://schemas.openxmlformats.org/officeDocument/2006/relationships/hyperlink" Target="mailto:tia56790@yahoo.com" TargetMode="External"/><Relationship Id="rId60" Type="http://schemas.openxmlformats.org/officeDocument/2006/relationships/hyperlink" Target="mailto:r.mappanyuki@mercubuana.ac.id/r.mappanyuki@gmail.com" TargetMode="External"/><Relationship Id="rId65" Type="http://schemas.openxmlformats.org/officeDocument/2006/relationships/hyperlink" Target="mailto:marsyaf.s@gmail.com" TargetMode="External"/><Relationship Id="rId73" Type="http://schemas.openxmlformats.org/officeDocument/2006/relationships/hyperlink" Target="mailto:umiruni@gmail.com" TargetMode="External"/><Relationship Id="rId78" Type="http://schemas.openxmlformats.org/officeDocument/2006/relationships/hyperlink" Target="mailto:dewi.anggraini205@gmail.com" TargetMode="External"/><Relationship Id="rId81" Type="http://schemas.openxmlformats.org/officeDocument/2006/relationships/hyperlink" Target="mailto:marsyaf.s@gmail.com" TargetMode="External"/><Relationship Id="rId86" Type="http://schemas.openxmlformats.org/officeDocument/2006/relationships/hyperlink" Target="mailto:umiruni@gmail.com" TargetMode="External"/><Relationship Id="rId94" Type="http://schemas.openxmlformats.org/officeDocument/2006/relationships/hyperlink" Target="mailto:nurul.hidayah@mercubuana.ac.id/nurulbadawi@yahoo.com" TargetMode="External"/><Relationship Id="rId99" Type="http://schemas.openxmlformats.org/officeDocument/2006/relationships/hyperlink" Target="mailto:samoes@mercubuana.ac.id/samoes.muslim@gmail.com" TargetMode="External"/><Relationship Id="rId101" Type="http://schemas.openxmlformats.org/officeDocument/2006/relationships/hyperlink" Target="mailto:samoes@mercubuana.ac.id/samoes.muslim@gmail.com" TargetMode="External"/><Relationship Id="rId122" Type="http://schemas.openxmlformats.org/officeDocument/2006/relationships/hyperlink" Target="mailto:s.rahayu@mercubuana.ac.id" TargetMode="External"/><Relationship Id="rId130" Type="http://schemas.openxmlformats.org/officeDocument/2006/relationships/hyperlink" Target="mailto:hadrimulya@yahoo.com/hadrimulya@mercubuana.ac.id" TargetMode="External"/><Relationship Id="rId135" Type="http://schemas.openxmlformats.org/officeDocument/2006/relationships/hyperlink" Target="mailto:bayuharli@yahoo.com" TargetMode="External"/><Relationship Id="rId143" Type="http://schemas.openxmlformats.org/officeDocument/2006/relationships/hyperlink" Target="mailto:harisetiyawat@gmail.com" TargetMode="External"/><Relationship Id="rId148" Type="http://schemas.openxmlformats.org/officeDocument/2006/relationships/hyperlink" Target="mailto:nurul.hidayah@mercubuana.ac.id/nurulbadawi@yahoo.com" TargetMode="External"/><Relationship Id="rId151" Type="http://schemas.openxmlformats.org/officeDocument/2006/relationships/hyperlink" Target="mailto:wiwikutami@gmail.com" TargetMode="External"/><Relationship Id="rId156" Type="http://schemas.openxmlformats.org/officeDocument/2006/relationships/hyperlink" Target="mailto:samoes@mercubuana.ac.id/samoes.muslim@gmail.com" TargetMode="External"/><Relationship Id="rId164" Type="http://schemas.openxmlformats.org/officeDocument/2006/relationships/hyperlink" Target="mailto:bayuharli@yahoo.com" TargetMode="External"/><Relationship Id="rId4" Type="http://schemas.openxmlformats.org/officeDocument/2006/relationships/hyperlink" Target="mailto:r.mappanyuki@mercubuana.ac.id/r.mappanyuki@gmail.com" TargetMode="External"/><Relationship Id="rId9" Type="http://schemas.openxmlformats.org/officeDocument/2006/relationships/hyperlink" Target="mailto:suharmadi@mercubuana.ac.id" TargetMode="External"/><Relationship Id="rId13" Type="http://schemas.openxmlformats.org/officeDocument/2006/relationships/hyperlink" Target="mailto:rinaasmara@ymail.com" TargetMode="External"/><Relationship Id="rId18" Type="http://schemas.openxmlformats.org/officeDocument/2006/relationships/hyperlink" Target="mailto:umiruni@gmail.com" TargetMode="External"/><Relationship Id="rId39" Type="http://schemas.openxmlformats.org/officeDocument/2006/relationships/hyperlink" Target="mailto:min4oke@yahoo.com" TargetMode="External"/><Relationship Id="rId109" Type="http://schemas.openxmlformats.org/officeDocument/2006/relationships/hyperlink" Target="mailto:hadrimulya@yahoo.com/hadrimulya@mercubuana.ac.id" TargetMode="External"/><Relationship Id="rId34" Type="http://schemas.openxmlformats.org/officeDocument/2006/relationships/hyperlink" Target="mailto:harisetiyawati@mercubuana.ac.id" TargetMode="External"/><Relationship Id="rId50" Type="http://schemas.openxmlformats.org/officeDocument/2006/relationships/hyperlink" Target="mailto:wiwikutami@gmail.com" TargetMode="External"/><Relationship Id="rId55" Type="http://schemas.openxmlformats.org/officeDocument/2006/relationships/hyperlink" Target="mailto:rinaasmara@ymail.com" TargetMode="External"/><Relationship Id="rId76" Type="http://schemas.openxmlformats.org/officeDocument/2006/relationships/hyperlink" Target="mailto:afly.yessie@gmail.com" TargetMode="External"/><Relationship Id="rId97" Type="http://schemas.openxmlformats.org/officeDocument/2006/relationships/hyperlink" Target="mailto:rinaasmara@ymail.com" TargetMode="External"/><Relationship Id="rId104" Type="http://schemas.openxmlformats.org/officeDocument/2006/relationships/hyperlink" Target="mailto:samoes@mercubuana.ac.id/samoes.muslim@gmail.com" TargetMode="External"/><Relationship Id="rId120" Type="http://schemas.openxmlformats.org/officeDocument/2006/relationships/hyperlink" Target="mailto:dr.harnovinsah@gmail.com" TargetMode="External"/><Relationship Id="rId125" Type="http://schemas.openxmlformats.org/officeDocument/2006/relationships/hyperlink" Target="mailto:min4oke@yahoo.com" TargetMode="External"/><Relationship Id="rId141" Type="http://schemas.openxmlformats.org/officeDocument/2006/relationships/hyperlink" Target="mailto:diah.iskandar@mercubuana.ac.id" TargetMode="External"/><Relationship Id="rId146" Type="http://schemas.openxmlformats.org/officeDocument/2006/relationships/hyperlink" Target="mailto:s.rahayu@mercubuana.ac.id" TargetMode="External"/><Relationship Id="rId7" Type="http://schemas.openxmlformats.org/officeDocument/2006/relationships/hyperlink" Target="mailto:istisastro@yahoo.com" TargetMode="External"/><Relationship Id="rId71" Type="http://schemas.openxmlformats.org/officeDocument/2006/relationships/hyperlink" Target="mailto:wiwikutami@gmail.com" TargetMode="External"/><Relationship Id="rId92" Type="http://schemas.openxmlformats.org/officeDocument/2006/relationships/hyperlink" Target="mailto:diah.iskandar@mercubuana.ac.id" TargetMode="External"/><Relationship Id="rId162" Type="http://schemas.openxmlformats.org/officeDocument/2006/relationships/hyperlink" Target="mailto:dewi.anggraini205@gmail.com" TargetMode="External"/><Relationship Id="rId2" Type="http://schemas.openxmlformats.org/officeDocument/2006/relationships/hyperlink" Target="mailto:diah.iskandar@mercubuana.ac.id" TargetMode="External"/><Relationship Id="rId29" Type="http://schemas.openxmlformats.org/officeDocument/2006/relationships/hyperlink" Target="mailto:afly.yessie@gmail.com" TargetMode="External"/><Relationship Id="rId24" Type="http://schemas.openxmlformats.org/officeDocument/2006/relationships/hyperlink" Target="mailto:umiruni@gmail.com" TargetMode="External"/><Relationship Id="rId40" Type="http://schemas.openxmlformats.org/officeDocument/2006/relationships/hyperlink" Target="mailto:dr.harnovinsah@gmail.com" TargetMode="External"/><Relationship Id="rId45" Type="http://schemas.openxmlformats.org/officeDocument/2006/relationships/hyperlink" Target="mailto:nurlisnda@gmail.com" TargetMode="External"/><Relationship Id="rId66" Type="http://schemas.openxmlformats.org/officeDocument/2006/relationships/hyperlink" Target="mailto:r.mappanyuki@mercubuana.ac.id/r.mappanyuki@gmail.com" TargetMode="External"/><Relationship Id="rId87" Type="http://schemas.openxmlformats.org/officeDocument/2006/relationships/hyperlink" Target="mailto:s.rahayu@mercubuana.ac.id" TargetMode="External"/><Relationship Id="rId110" Type="http://schemas.openxmlformats.org/officeDocument/2006/relationships/hyperlink" Target="mailto:dr.harnovinsah@gmail.com" TargetMode="External"/><Relationship Id="rId115" Type="http://schemas.openxmlformats.org/officeDocument/2006/relationships/hyperlink" Target="mailto:nurlisnda@gmail.com" TargetMode="External"/><Relationship Id="rId131" Type="http://schemas.openxmlformats.org/officeDocument/2006/relationships/hyperlink" Target="mailto:hadrimulya@yahoo.com/hadrimulya@mercubuana.ac.id" TargetMode="External"/><Relationship Id="rId136" Type="http://schemas.openxmlformats.org/officeDocument/2006/relationships/hyperlink" Target="mailto:bayuharli@yahoo.com" TargetMode="External"/><Relationship Id="rId157" Type="http://schemas.openxmlformats.org/officeDocument/2006/relationships/hyperlink" Target="mailto:nurul.hidayah@mercubuana.ac.id/nurulbadawi@yahoo.com" TargetMode="External"/><Relationship Id="rId61" Type="http://schemas.openxmlformats.org/officeDocument/2006/relationships/hyperlink" Target="mailto:harisetiyawati@mercubuana.ac.id" TargetMode="External"/><Relationship Id="rId82" Type="http://schemas.openxmlformats.org/officeDocument/2006/relationships/hyperlink" Target="mailto:wiwikutami@gmail.com" TargetMode="External"/><Relationship Id="rId152" Type="http://schemas.openxmlformats.org/officeDocument/2006/relationships/hyperlink" Target="mailto:bayuharli@yahoo.com" TargetMode="External"/><Relationship Id="rId19" Type="http://schemas.openxmlformats.org/officeDocument/2006/relationships/hyperlink" Target="mailto:umiruni@gmail.com" TargetMode="External"/><Relationship Id="rId14" Type="http://schemas.openxmlformats.org/officeDocument/2006/relationships/hyperlink" Target="mailto:nurlisnda@gmail.com" TargetMode="External"/><Relationship Id="rId30" Type="http://schemas.openxmlformats.org/officeDocument/2006/relationships/hyperlink" Target="mailto:marsyaf.s@gmail.com" TargetMode="External"/><Relationship Id="rId35" Type="http://schemas.openxmlformats.org/officeDocument/2006/relationships/hyperlink" Target="mailto:diah.iskandar@mercubuana.ac.id" TargetMode="External"/><Relationship Id="rId56" Type="http://schemas.openxmlformats.org/officeDocument/2006/relationships/hyperlink" Target="mailto:tia56790@yahoo.com" TargetMode="External"/><Relationship Id="rId77" Type="http://schemas.openxmlformats.org/officeDocument/2006/relationships/hyperlink" Target="mailto:bayuharli@yahoo.com" TargetMode="External"/><Relationship Id="rId100" Type="http://schemas.openxmlformats.org/officeDocument/2006/relationships/hyperlink" Target="mailto:samoes@mercubuana.ac.id/samoes.muslim@gmail.com" TargetMode="External"/><Relationship Id="rId105" Type="http://schemas.openxmlformats.org/officeDocument/2006/relationships/hyperlink" Target="mailto:dr.harnovinsah@gmail.com" TargetMode="External"/><Relationship Id="rId126" Type="http://schemas.openxmlformats.org/officeDocument/2006/relationships/hyperlink" Target="mailto:suharmadi@mercubuana.ac.id" TargetMode="External"/><Relationship Id="rId147" Type="http://schemas.openxmlformats.org/officeDocument/2006/relationships/hyperlink" Target="mailto:dr.harnovinsah@gmail.com" TargetMode="External"/><Relationship Id="rId8" Type="http://schemas.openxmlformats.org/officeDocument/2006/relationships/hyperlink" Target="mailto:suharmadi@mercubuana.ac.id" TargetMode="External"/><Relationship Id="rId51" Type="http://schemas.openxmlformats.org/officeDocument/2006/relationships/hyperlink" Target="mailto:tia56790@yahoo.com" TargetMode="External"/><Relationship Id="rId72" Type="http://schemas.openxmlformats.org/officeDocument/2006/relationships/hyperlink" Target="mailto:suharmadi@mercubuana.ac.id" TargetMode="External"/><Relationship Id="rId93" Type="http://schemas.openxmlformats.org/officeDocument/2006/relationships/hyperlink" Target="mailto:nurlisnda@gmail.com" TargetMode="External"/><Relationship Id="rId98" Type="http://schemas.openxmlformats.org/officeDocument/2006/relationships/hyperlink" Target="mailto:hadrimulya@yahoo.com/hadrimulya@mercubuana.ac.id" TargetMode="External"/><Relationship Id="rId121" Type="http://schemas.openxmlformats.org/officeDocument/2006/relationships/hyperlink" Target="mailto:istisastro@yahoo.com" TargetMode="External"/><Relationship Id="rId142" Type="http://schemas.openxmlformats.org/officeDocument/2006/relationships/hyperlink" Target="mailto:nurlisnda@gmail.com" TargetMode="External"/><Relationship Id="rId163" Type="http://schemas.openxmlformats.org/officeDocument/2006/relationships/hyperlink" Target="mailto:dr.harnovinsah@gmail.com" TargetMode="External"/><Relationship Id="rId3" Type="http://schemas.openxmlformats.org/officeDocument/2006/relationships/hyperlink" Target="mailto:nurul.hidayah@mercubuana.ac.id/nurulbadawi@yahoo.com" TargetMode="External"/><Relationship Id="rId25" Type="http://schemas.openxmlformats.org/officeDocument/2006/relationships/hyperlink" Target="mailto:dr.harnovinsah@gmail.com" TargetMode="External"/><Relationship Id="rId46" Type="http://schemas.openxmlformats.org/officeDocument/2006/relationships/hyperlink" Target="mailto:afly.yessie@gmail.com" TargetMode="External"/><Relationship Id="rId67" Type="http://schemas.openxmlformats.org/officeDocument/2006/relationships/hyperlink" Target="mailto:dr.harnovinsah@gmail.com" TargetMode="External"/><Relationship Id="rId116" Type="http://schemas.openxmlformats.org/officeDocument/2006/relationships/hyperlink" Target="mailto:bayuharli@yahoo.com" TargetMode="External"/><Relationship Id="rId137" Type="http://schemas.openxmlformats.org/officeDocument/2006/relationships/hyperlink" Target="mailto:bayuharli@yahoo.com" TargetMode="External"/><Relationship Id="rId158" Type="http://schemas.openxmlformats.org/officeDocument/2006/relationships/hyperlink" Target="mailto:diah.iskandar@mercubuana.ac.id" TargetMode="External"/><Relationship Id="rId20" Type="http://schemas.openxmlformats.org/officeDocument/2006/relationships/hyperlink" Target="mailto:harisetiyawati@mercubuana.ac.id" TargetMode="External"/><Relationship Id="rId41" Type="http://schemas.openxmlformats.org/officeDocument/2006/relationships/hyperlink" Target="mailto:nurul.hidayah@mercubuana.ac.id/nurulbadawi@yahoo.com" TargetMode="External"/><Relationship Id="rId62" Type="http://schemas.openxmlformats.org/officeDocument/2006/relationships/hyperlink" Target="mailto:diah.iskandar@mercubuana.ac.id" TargetMode="External"/><Relationship Id="rId83" Type="http://schemas.openxmlformats.org/officeDocument/2006/relationships/hyperlink" Target="mailto:suharmadi@mercubuana.ac.id" TargetMode="External"/><Relationship Id="rId88" Type="http://schemas.openxmlformats.org/officeDocument/2006/relationships/hyperlink" Target="mailto:min4oke@yahoo.com" TargetMode="External"/><Relationship Id="rId111" Type="http://schemas.openxmlformats.org/officeDocument/2006/relationships/hyperlink" Target="mailto:bayuharli@yahoo.com" TargetMode="External"/><Relationship Id="rId132" Type="http://schemas.openxmlformats.org/officeDocument/2006/relationships/hyperlink" Target="mailto:hadrimulya@yahoo.com/hadrimulya@mercubuana.ac.id" TargetMode="External"/><Relationship Id="rId153" Type="http://schemas.openxmlformats.org/officeDocument/2006/relationships/hyperlink" Target="mailto:bayuharli@yahoo.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nurul.hidayah@mercubuana.ac.id/nurulbadawi@yahoo.com" TargetMode="External"/><Relationship Id="rId117" Type="http://schemas.openxmlformats.org/officeDocument/2006/relationships/hyperlink" Target="mailto:diah.iskandar@mercubuana.ac.id" TargetMode="External"/><Relationship Id="rId21" Type="http://schemas.openxmlformats.org/officeDocument/2006/relationships/hyperlink" Target="mailto:istisastro@yahoo.com" TargetMode="External"/><Relationship Id="rId42" Type="http://schemas.openxmlformats.org/officeDocument/2006/relationships/hyperlink" Target="mailto:harisetiyawati@mercubuana.ac.id" TargetMode="External"/><Relationship Id="rId47" Type="http://schemas.openxmlformats.org/officeDocument/2006/relationships/hyperlink" Target="mailto:rinaasmara@ymail.com" TargetMode="External"/><Relationship Id="rId63" Type="http://schemas.openxmlformats.org/officeDocument/2006/relationships/hyperlink" Target="mailto:s.rahayu@mercubuana.ac.id" TargetMode="External"/><Relationship Id="rId68" Type="http://schemas.openxmlformats.org/officeDocument/2006/relationships/hyperlink" Target="mailto:harisetiyawati@mercubuana.ac.id" TargetMode="External"/><Relationship Id="rId84" Type="http://schemas.openxmlformats.org/officeDocument/2006/relationships/hyperlink" Target="mailto:dr.harnovinsah@gmail.com" TargetMode="External"/><Relationship Id="rId89" Type="http://schemas.openxmlformats.org/officeDocument/2006/relationships/hyperlink" Target="mailto:suharmadi@mercubuana.ac.id" TargetMode="External"/><Relationship Id="rId112" Type="http://schemas.openxmlformats.org/officeDocument/2006/relationships/hyperlink" Target="mailto:afly.yessie@gmail.com" TargetMode="External"/><Relationship Id="rId133" Type="http://schemas.openxmlformats.org/officeDocument/2006/relationships/hyperlink" Target="mailto:hadrimulya@yahoo.com/hadrimulya@mercubuana.ac.id" TargetMode="External"/><Relationship Id="rId138" Type="http://schemas.openxmlformats.org/officeDocument/2006/relationships/hyperlink" Target="mailto:nurlisnda@gmail.com" TargetMode="External"/><Relationship Id="rId154" Type="http://schemas.openxmlformats.org/officeDocument/2006/relationships/hyperlink" Target="mailto:nurlisnda@gmail.com" TargetMode="External"/><Relationship Id="rId159" Type="http://schemas.openxmlformats.org/officeDocument/2006/relationships/hyperlink" Target="mailto:nurul.hidayah@mercubuana.ac.id/nurulbadawi@yahoo.com" TargetMode="External"/><Relationship Id="rId16" Type="http://schemas.openxmlformats.org/officeDocument/2006/relationships/hyperlink" Target="mailto:dr.harnovinsah@gmail.com" TargetMode="External"/><Relationship Id="rId107" Type="http://schemas.openxmlformats.org/officeDocument/2006/relationships/hyperlink" Target="mailto:marsyaf.s@gmail.com" TargetMode="External"/><Relationship Id="rId11" Type="http://schemas.openxmlformats.org/officeDocument/2006/relationships/hyperlink" Target="mailto:marsyaf.s@gmail.com" TargetMode="External"/><Relationship Id="rId32" Type="http://schemas.openxmlformats.org/officeDocument/2006/relationships/hyperlink" Target="mailto:wiwikutami@gmail.com" TargetMode="External"/><Relationship Id="rId37" Type="http://schemas.openxmlformats.org/officeDocument/2006/relationships/hyperlink" Target="mailto:s.rahayu@mercubuana.ac.id" TargetMode="External"/><Relationship Id="rId53" Type="http://schemas.openxmlformats.org/officeDocument/2006/relationships/hyperlink" Target="mailto:umiruni@gmail.com" TargetMode="External"/><Relationship Id="rId58" Type="http://schemas.openxmlformats.org/officeDocument/2006/relationships/hyperlink" Target="mailto:marsyaf.s@gmail.com" TargetMode="External"/><Relationship Id="rId74" Type="http://schemas.openxmlformats.org/officeDocument/2006/relationships/hyperlink" Target="mailto:istisastro@yahoo.com" TargetMode="External"/><Relationship Id="rId79" Type="http://schemas.openxmlformats.org/officeDocument/2006/relationships/hyperlink" Target="mailto:min4oke@yahoo.com" TargetMode="External"/><Relationship Id="rId102" Type="http://schemas.openxmlformats.org/officeDocument/2006/relationships/hyperlink" Target="mailto:samoes@mercubuana.ac.id/samoes.muslim@gmail.com" TargetMode="External"/><Relationship Id="rId123" Type="http://schemas.openxmlformats.org/officeDocument/2006/relationships/hyperlink" Target="mailto:nurul.hidayah@mercubuana.ac.id/nurulbadawi@yahoo.com" TargetMode="External"/><Relationship Id="rId128" Type="http://schemas.openxmlformats.org/officeDocument/2006/relationships/hyperlink" Target="mailto:hadrimulya@yahoo.com/hadrimulya@mercubuana.ac.id" TargetMode="External"/><Relationship Id="rId144" Type="http://schemas.openxmlformats.org/officeDocument/2006/relationships/hyperlink" Target="mailto:suharmadi@mercubuana.ac.id" TargetMode="External"/><Relationship Id="rId149" Type="http://schemas.openxmlformats.org/officeDocument/2006/relationships/hyperlink" Target="mailto:tia56790@yahoo.com" TargetMode="External"/><Relationship Id="rId5" Type="http://schemas.openxmlformats.org/officeDocument/2006/relationships/hyperlink" Target="mailto:suharmadi@mercubuana.ac.id" TargetMode="External"/><Relationship Id="rId90" Type="http://schemas.openxmlformats.org/officeDocument/2006/relationships/hyperlink" Target="mailto:dr.harnovinsah@gmail.com" TargetMode="External"/><Relationship Id="rId95" Type="http://schemas.openxmlformats.org/officeDocument/2006/relationships/hyperlink" Target="mailto:tia56790@yahoo.com" TargetMode="External"/><Relationship Id="rId160" Type="http://schemas.openxmlformats.org/officeDocument/2006/relationships/hyperlink" Target="mailto:suharmadi@mercubuana.ac.id" TargetMode="External"/><Relationship Id="rId165" Type="http://schemas.openxmlformats.org/officeDocument/2006/relationships/printerSettings" Target="../printerSettings/printerSettings2.bin"/><Relationship Id="rId22" Type="http://schemas.openxmlformats.org/officeDocument/2006/relationships/hyperlink" Target="mailto:diah.iskandar@mercubuana.ac.id" TargetMode="External"/><Relationship Id="rId27" Type="http://schemas.openxmlformats.org/officeDocument/2006/relationships/hyperlink" Target="mailto:tia56790@yahoo.com" TargetMode="External"/><Relationship Id="rId43" Type="http://schemas.openxmlformats.org/officeDocument/2006/relationships/hyperlink" Target="mailto:nurlisnda@gmail.com" TargetMode="External"/><Relationship Id="rId48" Type="http://schemas.openxmlformats.org/officeDocument/2006/relationships/hyperlink" Target="mailto:suharmadi@mercubuana.ac.id" TargetMode="External"/><Relationship Id="rId64" Type="http://schemas.openxmlformats.org/officeDocument/2006/relationships/hyperlink" Target="mailto:nurul.hidayah@mercubuana.ac.id/nurulbadawi@yahoo.com" TargetMode="External"/><Relationship Id="rId69" Type="http://schemas.openxmlformats.org/officeDocument/2006/relationships/hyperlink" Target="mailto:diah.iskandar@mercubuana.ac.id" TargetMode="External"/><Relationship Id="rId113" Type="http://schemas.openxmlformats.org/officeDocument/2006/relationships/hyperlink" Target="mailto:samoes@mercubuana.ac.id/samoes.muslim@gmail.com" TargetMode="External"/><Relationship Id="rId118" Type="http://schemas.openxmlformats.org/officeDocument/2006/relationships/hyperlink" Target="mailto:umiruni@gmail.com" TargetMode="External"/><Relationship Id="rId134" Type="http://schemas.openxmlformats.org/officeDocument/2006/relationships/hyperlink" Target="mailto:hadrimulya@yahoo.com/hadrimulya@mercubuana.ac.id" TargetMode="External"/><Relationship Id="rId139" Type="http://schemas.openxmlformats.org/officeDocument/2006/relationships/hyperlink" Target="mailto:nurlisnda@gmail.com" TargetMode="External"/><Relationship Id="rId80" Type="http://schemas.openxmlformats.org/officeDocument/2006/relationships/hyperlink" Target="mailto:r.mappanyuki@mercubuana.ac.id/r.mappanyuki@gmail.com" TargetMode="External"/><Relationship Id="rId85" Type="http://schemas.openxmlformats.org/officeDocument/2006/relationships/hyperlink" Target="mailto:umiruni@gmail.com" TargetMode="External"/><Relationship Id="rId150" Type="http://schemas.openxmlformats.org/officeDocument/2006/relationships/hyperlink" Target="mailto:marsyaf.s@gmail.com" TargetMode="External"/><Relationship Id="rId155" Type="http://schemas.openxmlformats.org/officeDocument/2006/relationships/hyperlink" Target="mailto:hadrimulya@yahoo.com/hadrimulya@mercubuana.ac.id" TargetMode="External"/><Relationship Id="rId12" Type="http://schemas.openxmlformats.org/officeDocument/2006/relationships/hyperlink" Target="mailto:nurlisnda@gmail.com" TargetMode="External"/><Relationship Id="rId17" Type="http://schemas.openxmlformats.org/officeDocument/2006/relationships/hyperlink" Target="mailto:wiwikutami@gmail.com" TargetMode="External"/><Relationship Id="rId33" Type="http://schemas.openxmlformats.org/officeDocument/2006/relationships/hyperlink" Target="mailto:nurul.hidayah@mercubuana.ac.id/nurulbadawi@yahoo.com" TargetMode="External"/><Relationship Id="rId38" Type="http://schemas.openxmlformats.org/officeDocument/2006/relationships/hyperlink" Target="mailto:dewi.anggraini205@gmail.com" TargetMode="External"/><Relationship Id="rId59" Type="http://schemas.openxmlformats.org/officeDocument/2006/relationships/hyperlink" Target="mailto:istisastro@yahoo.com" TargetMode="External"/><Relationship Id="rId103" Type="http://schemas.openxmlformats.org/officeDocument/2006/relationships/hyperlink" Target="mailto:samoes@mercubuana.ac.id/samoes.muslim@gmail.com" TargetMode="External"/><Relationship Id="rId108" Type="http://schemas.openxmlformats.org/officeDocument/2006/relationships/hyperlink" Target="mailto:afly.yessie@gmail.com" TargetMode="External"/><Relationship Id="rId124" Type="http://schemas.openxmlformats.org/officeDocument/2006/relationships/hyperlink" Target="mailto:umiruni@gmail.com" TargetMode="External"/><Relationship Id="rId129" Type="http://schemas.openxmlformats.org/officeDocument/2006/relationships/hyperlink" Target="mailto:afly.yessie@gmail.com" TargetMode="External"/><Relationship Id="rId54" Type="http://schemas.openxmlformats.org/officeDocument/2006/relationships/hyperlink" Target="mailto:dr.harnovinsah@gmail.com" TargetMode="External"/><Relationship Id="rId70" Type="http://schemas.openxmlformats.org/officeDocument/2006/relationships/hyperlink" Target="mailto:nurul.hidayah@mercubuana.ac.id/nurulbadawi@yahoo.com" TargetMode="External"/><Relationship Id="rId75" Type="http://schemas.openxmlformats.org/officeDocument/2006/relationships/hyperlink" Target="mailto:rinaasmara@ymail.com" TargetMode="External"/><Relationship Id="rId91" Type="http://schemas.openxmlformats.org/officeDocument/2006/relationships/hyperlink" Target="mailto:wiwikutami@gmail.com" TargetMode="External"/><Relationship Id="rId96" Type="http://schemas.openxmlformats.org/officeDocument/2006/relationships/hyperlink" Target="mailto:s.rahayu@mercubuana.ac.id" TargetMode="External"/><Relationship Id="rId140" Type="http://schemas.openxmlformats.org/officeDocument/2006/relationships/hyperlink" Target="mailto:dr.harnovinsah@gmail.com" TargetMode="External"/><Relationship Id="rId145" Type="http://schemas.openxmlformats.org/officeDocument/2006/relationships/hyperlink" Target="mailto:diah.iskandar@mercubuana.ac.id" TargetMode="External"/><Relationship Id="rId161" Type="http://schemas.openxmlformats.org/officeDocument/2006/relationships/hyperlink" Target="mailto:tia56790@yahoo.com" TargetMode="External"/><Relationship Id="rId1" Type="http://schemas.openxmlformats.org/officeDocument/2006/relationships/hyperlink" Target="mailto:nurlisnda@gmail.com" TargetMode="External"/><Relationship Id="rId6" Type="http://schemas.openxmlformats.org/officeDocument/2006/relationships/hyperlink" Target="mailto:tia56790@yahoo.com" TargetMode="External"/><Relationship Id="rId15" Type="http://schemas.openxmlformats.org/officeDocument/2006/relationships/hyperlink" Target="mailto:s.rahayu@mercubuana.ac.id" TargetMode="External"/><Relationship Id="rId23" Type="http://schemas.openxmlformats.org/officeDocument/2006/relationships/hyperlink" Target="mailto:min4oke@yahoo.com" TargetMode="External"/><Relationship Id="rId28" Type="http://schemas.openxmlformats.org/officeDocument/2006/relationships/hyperlink" Target="mailto:s.rahayu@mercubuana.ac.id" TargetMode="External"/><Relationship Id="rId36" Type="http://schemas.openxmlformats.org/officeDocument/2006/relationships/hyperlink" Target="mailto:marsyaf.s@gmail.com" TargetMode="External"/><Relationship Id="rId49" Type="http://schemas.openxmlformats.org/officeDocument/2006/relationships/hyperlink" Target="mailto:min4oke@yahoo.com" TargetMode="External"/><Relationship Id="rId57" Type="http://schemas.openxmlformats.org/officeDocument/2006/relationships/hyperlink" Target="mailto:s.rahayu@mercubuana.ac.id" TargetMode="External"/><Relationship Id="rId106" Type="http://schemas.openxmlformats.org/officeDocument/2006/relationships/hyperlink" Target="mailto:diah.iskandar@mercubuana.ac.id" TargetMode="External"/><Relationship Id="rId114" Type="http://schemas.openxmlformats.org/officeDocument/2006/relationships/hyperlink" Target="mailto:nurlisnda@gmail.com" TargetMode="External"/><Relationship Id="rId119" Type="http://schemas.openxmlformats.org/officeDocument/2006/relationships/hyperlink" Target="mailto:diah.iskandar@mercubuana.ac.id" TargetMode="External"/><Relationship Id="rId127" Type="http://schemas.openxmlformats.org/officeDocument/2006/relationships/hyperlink" Target="mailto:samoes@mercubuana.ac.id/samoes.muslim@gmail.com" TargetMode="External"/><Relationship Id="rId10" Type="http://schemas.openxmlformats.org/officeDocument/2006/relationships/hyperlink" Target="mailto:diah.iskandar@mercubuana.ac.id" TargetMode="External"/><Relationship Id="rId31" Type="http://schemas.openxmlformats.org/officeDocument/2006/relationships/hyperlink" Target="mailto:dewi.anggraini205@gmail.com" TargetMode="External"/><Relationship Id="rId44" Type="http://schemas.openxmlformats.org/officeDocument/2006/relationships/hyperlink" Target="mailto:r.mappanyuki@mercubuana.ac.id/r.mappanyuki@gmail.com" TargetMode="External"/><Relationship Id="rId52" Type="http://schemas.openxmlformats.org/officeDocument/2006/relationships/hyperlink" Target="mailto:tia56790@yahoo.com" TargetMode="External"/><Relationship Id="rId60" Type="http://schemas.openxmlformats.org/officeDocument/2006/relationships/hyperlink" Target="mailto:r.mappanyuki@mercubuana.ac.id/r.mappanyuki@gmail.com" TargetMode="External"/><Relationship Id="rId65" Type="http://schemas.openxmlformats.org/officeDocument/2006/relationships/hyperlink" Target="mailto:marsyaf.s@gmail.com" TargetMode="External"/><Relationship Id="rId73" Type="http://schemas.openxmlformats.org/officeDocument/2006/relationships/hyperlink" Target="mailto:umiruni@gmail.com" TargetMode="External"/><Relationship Id="rId78" Type="http://schemas.openxmlformats.org/officeDocument/2006/relationships/hyperlink" Target="mailto:dewi.anggraini205@gmail.com" TargetMode="External"/><Relationship Id="rId81" Type="http://schemas.openxmlformats.org/officeDocument/2006/relationships/hyperlink" Target="mailto:marsyaf.s@gmail.com" TargetMode="External"/><Relationship Id="rId86" Type="http://schemas.openxmlformats.org/officeDocument/2006/relationships/hyperlink" Target="mailto:umiruni@gmail.com" TargetMode="External"/><Relationship Id="rId94" Type="http://schemas.openxmlformats.org/officeDocument/2006/relationships/hyperlink" Target="mailto:nurul.hidayah@mercubuana.ac.id/nurulbadawi@yahoo.com" TargetMode="External"/><Relationship Id="rId99" Type="http://schemas.openxmlformats.org/officeDocument/2006/relationships/hyperlink" Target="mailto:samoes@mercubuana.ac.id/samoes.muslim@gmail.com" TargetMode="External"/><Relationship Id="rId101" Type="http://schemas.openxmlformats.org/officeDocument/2006/relationships/hyperlink" Target="mailto:samoes@mercubuana.ac.id/samoes.muslim@gmail.com" TargetMode="External"/><Relationship Id="rId122" Type="http://schemas.openxmlformats.org/officeDocument/2006/relationships/hyperlink" Target="mailto:s.rahayu@mercubuana.ac.id" TargetMode="External"/><Relationship Id="rId130" Type="http://schemas.openxmlformats.org/officeDocument/2006/relationships/hyperlink" Target="mailto:hadrimulya@yahoo.com/hadrimulya@mercubuana.ac.id" TargetMode="External"/><Relationship Id="rId135" Type="http://schemas.openxmlformats.org/officeDocument/2006/relationships/hyperlink" Target="mailto:bayuharli@yahoo.com" TargetMode="External"/><Relationship Id="rId143" Type="http://schemas.openxmlformats.org/officeDocument/2006/relationships/hyperlink" Target="mailto:harisetiyawat@gmail.com" TargetMode="External"/><Relationship Id="rId148" Type="http://schemas.openxmlformats.org/officeDocument/2006/relationships/hyperlink" Target="mailto:nurul.hidayah@mercubuana.ac.id/nurulbadawi@yahoo.com" TargetMode="External"/><Relationship Id="rId151" Type="http://schemas.openxmlformats.org/officeDocument/2006/relationships/hyperlink" Target="mailto:wiwikutami@gmail.com" TargetMode="External"/><Relationship Id="rId156" Type="http://schemas.openxmlformats.org/officeDocument/2006/relationships/hyperlink" Target="mailto:samoes@mercubuana.ac.id/samoes.muslim@gmail.com" TargetMode="External"/><Relationship Id="rId164" Type="http://schemas.openxmlformats.org/officeDocument/2006/relationships/hyperlink" Target="mailto:bayuharli@yahoo.com" TargetMode="External"/><Relationship Id="rId4" Type="http://schemas.openxmlformats.org/officeDocument/2006/relationships/hyperlink" Target="mailto:r.mappanyuki@mercubuana.ac.id/r.mappanyuki@gmail.com" TargetMode="External"/><Relationship Id="rId9" Type="http://schemas.openxmlformats.org/officeDocument/2006/relationships/hyperlink" Target="mailto:suharmadi@mercubuana.ac.id" TargetMode="External"/><Relationship Id="rId13" Type="http://schemas.openxmlformats.org/officeDocument/2006/relationships/hyperlink" Target="mailto:rinaasmara@ymail.com" TargetMode="External"/><Relationship Id="rId18" Type="http://schemas.openxmlformats.org/officeDocument/2006/relationships/hyperlink" Target="mailto:umiruni@gmail.com" TargetMode="External"/><Relationship Id="rId39" Type="http://schemas.openxmlformats.org/officeDocument/2006/relationships/hyperlink" Target="mailto:min4oke@yahoo.com" TargetMode="External"/><Relationship Id="rId109" Type="http://schemas.openxmlformats.org/officeDocument/2006/relationships/hyperlink" Target="mailto:hadrimulya@yahoo.com/hadrimulya@mercubuana.ac.id" TargetMode="External"/><Relationship Id="rId34" Type="http://schemas.openxmlformats.org/officeDocument/2006/relationships/hyperlink" Target="mailto:harisetiyawati@mercubuana.ac.id" TargetMode="External"/><Relationship Id="rId50" Type="http://schemas.openxmlformats.org/officeDocument/2006/relationships/hyperlink" Target="mailto:wiwikutami@gmail.com" TargetMode="External"/><Relationship Id="rId55" Type="http://schemas.openxmlformats.org/officeDocument/2006/relationships/hyperlink" Target="mailto:rinaasmara@ymail.com" TargetMode="External"/><Relationship Id="rId76" Type="http://schemas.openxmlformats.org/officeDocument/2006/relationships/hyperlink" Target="mailto:afly.yessie@gmail.com" TargetMode="External"/><Relationship Id="rId97" Type="http://schemas.openxmlformats.org/officeDocument/2006/relationships/hyperlink" Target="mailto:rinaasmara@ymail.com" TargetMode="External"/><Relationship Id="rId104" Type="http://schemas.openxmlformats.org/officeDocument/2006/relationships/hyperlink" Target="mailto:samoes@mercubuana.ac.id/samoes.muslim@gmail.com" TargetMode="External"/><Relationship Id="rId120" Type="http://schemas.openxmlformats.org/officeDocument/2006/relationships/hyperlink" Target="mailto:dr.harnovinsah@gmail.com" TargetMode="External"/><Relationship Id="rId125" Type="http://schemas.openxmlformats.org/officeDocument/2006/relationships/hyperlink" Target="mailto:min4oke@yahoo.com" TargetMode="External"/><Relationship Id="rId141" Type="http://schemas.openxmlformats.org/officeDocument/2006/relationships/hyperlink" Target="mailto:diah.iskandar@mercubuana.ac.id" TargetMode="External"/><Relationship Id="rId146" Type="http://schemas.openxmlformats.org/officeDocument/2006/relationships/hyperlink" Target="mailto:s.rahayu@mercubuana.ac.id" TargetMode="External"/><Relationship Id="rId7" Type="http://schemas.openxmlformats.org/officeDocument/2006/relationships/hyperlink" Target="mailto:istisastro@yahoo.com" TargetMode="External"/><Relationship Id="rId71" Type="http://schemas.openxmlformats.org/officeDocument/2006/relationships/hyperlink" Target="mailto:wiwikutami@gmail.com" TargetMode="External"/><Relationship Id="rId92" Type="http://schemas.openxmlformats.org/officeDocument/2006/relationships/hyperlink" Target="mailto:diah.iskandar@mercubuana.ac.id" TargetMode="External"/><Relationship Id="rId162" Type="http://schemas.openxmlformats.org/officeDocument/2006/relationships/hyperlink" Target="mailto:dewi.anggraini205@gmail.com" TargetMode="External"/><Relationship Id="rId2" Type="http://schemas.openxmlformats.org/officeDocument/2006/relationships/hyperlink" Target="mailto:diah.iskandar@mercubuana.ac.id" TargetMode="External"/><Relationship Id="rId29" Type="http://schemas.openxmlformats.org/officeDocument/2006/relationships/hyperlink" Target="mailto:afly.yessie@gmail.com" TargetMode="External"/><Relationship Id="rId24" Type="http://schemas.openxmlformats.org/officeDocument/2006/relationships/hyperlink" Target="mailto:umiruni@gmail.com" TargetMode="External"/><Relationship Id="rId40" Type="http://schemas.openxmlformats.org/officeDocument/2006/relationships/hyperlink" Target="mailto:dr.harnovinsah@gmail.com" TargetMode="External"/><Relationship Id="rId45" Type="http://schemas.openxmlformats.org/officeDocument/2006/relationships/hyperlink" Target="mailto:nurlisnda@gmail.com" TargetMode="External"/><Relationship Id="rId66" Type="http://schemas.openxmlformats.org/officeDocument/2006/relationships/hyperlink" Target="mailto:r.mappanyuki@mercubuana.ac.id/r.mappanyuki@gmail.com" TargetMode="External"/><Relationship Id="rId87" Type="http://schemas.openxmlformats.org/officeDocument/2006/relationships/hyperlink" Target="mailto:s.rahayu@mercubuana.ac.id" TargetMode="External"/><Relationship Id="rId110" Type="http://schemas.openxmlformats.org/officeDocument/2006/relationships/hyperlink" Target="mailto:dr.harnovinsah@gmail.com" TargetMode="External"/><Relationship Id="rId115" Type="http://schemas.openxmlformats.org/officeDocument/2006/relationships/hyperlink" Target="mailto:nurlisnda@gmail.com" TargetMode="External"/><Relationship Id="rId131" Type="http://schemas.openxmlformats.org/officeDocument/2006/relationships/hyperlink" Target="mailto:hadrimulya@yahoo.com/hadrimulya@mercubuana.ac.id" TargetMode="External"/><Relationship Id="rId136" Type="http://schemas.openxmlformats.org/officeDocument/2006/relationships/hyperlink" Target="mailto:bayuharli@yahoo.com" TargetMode="External"/><Relationship Id="rId157" Type="http://schemas.openxmlformats.org/officeDocument/2006/relationships/hyperlink" Target="mailto:nurul.hidayah@mercubuana.ac.id/nurulbadawi@yahoo.com" TargetMode="External"/><Relationship Id="rId61" Type="http://schemas.openxmlformats.org/officeDocument/2006/relationships/hyperlink" Target="mailto:harisetiyawati@mercubuana.ac.id" TargetMode="External"/><Relationship Id="rId82" Type="http://schemas.openxmlformats.org/officeDocument/2006/relationships/hyperlink" Target="mailto:wiwikutami@gmail.com" TargetMode="External"/><Relationship Id="rId152" Type="http://schemas.openxmlformats.org/officeDocument/2006/relationships/hyperlink" Target="mailto:bayuharli@yahoo.com" TargetMode="External"/><Relationship Id="rId19" Type="http://schemas.openxmlformats.org/officeDocument/2006/relationships/hyperlink" Target="mailto:umiruni@gmail.com" TargetMode="External"/><Relationship Id="rId14" Type="http://schemas.openxmlformats.org/officeDocument/2006/relationships/hyperlink" Target="mailto:nurlisnda@gmail.com" TargetMode="External"/><Relationship Id="rId30" Type="http://schemas.openxmlformats.org/officeDocument/2006/relationships/hyperlink" Target="mailto:marsyaf.s@gmail.com" TargetMode="External"/><Relationship Id="rId35" Type="http://schemas.openxmlformats.org/officeDocument/2006/relationships/hyperlink" Target="mailto:diah.iskandar@mercubuana.ac.id" TargetMode="External"/><Relationship Id="rId56" Type="http://schemas.openxmlformats.org/officeDocument/2006/relationships/hyperlink" Target="mailto:tia56790@yahoo.com" TargetMode="External"/><Relationship Id="rId77" Type="http://schemas.openxmlformats.org/officeDocument/2006/relationships/hyperlink" Target="mailto:bayuharli@yahoo.com" TargetMode="External"/><Relationship Id="rId100" Type="http://schemas.openxmlformats.org/officeDocument/2006/relationships/hyperlink" Target="mailto:samoes@mercubuana.ac.id/samoes.muslim@gmail.com" TargetMode="External"/><Relationship Id="rId105" Type="http://schemas.openxmlformats.org/officeDocument/2006/relationships/hyperlink" Target="mailto:dr.harnovinsah@gmail.com" TargetMode="External"/><Relationship Id="rId126" Type="http://schemas.openxmlformats.org/officeDocument/2006/relationships/hyperlink" Target="mailto:suharmadi@mercubuana.ac.id" TargetMode="External"/><Relationship Id="rId147" Type="http://schemas.openxmlformats.org/officeDocument/2006/relationships/hyperlink" Target="mailto:dr.harnovinsah@gmail.com" TargetMode="External"/><Relationship Id="rId8" Type="http://schemas.openxmlformats.org/officeDocument/2006/relationships/hyperlink" Target="mailto:suharmadi@mercubuana.ac.id" TargetMode="External"/><Relationship Id="rId51" Type="http://schemas.openxmlformats.org/officeDocument/2006/relationships/hyperlink" Target="mailto:tia56790@yahoo.com" TargetMode="External"/><Relationship Id="rId72" Type="http://schemas.openxmlformats.org/officeDocument/2006/relationships/hyperlink" Target="mailto:suharmadi@mercubuana.ac.id" TargetMode="External"/><Relationship Id="rId93" Type="http://schemas.openxmlformats.org/officeDocument/2006/relationships/hyperlink" Target="mailto:nurlisnda@gmail.com" TargetMode="External"/><Relationship Id="rId98" Type="http://schemas.openxmlformats.org/officeDocument/2006/relationships/hyperlink" Target="mailto:hadrimulya@yahoo.com/hadrimulya@mercubuana.ac.id" TargetMode="External"/><Relationship Id="rId121" Type="http://schemas.openxmlformats.org/officeDocument/2006/relationships/hyperlink" Target="mailto:istisastro@yahoo.com" TargetMode="External"/><Relationship Id="rId142" Type="http://schemas.openxmlformats.org/officeDocument/2006/relationships/hyperlink" Target="mailto:nurlisnda@gmail.com" TargetMode="External"/><Relationship Id="rId163" Type="http://schemas.openxmlformats.org/officeDocument/2006/relationships/hyperlink" Target="mailto:dr.harnovinsah@gmail.com" TargetMode="External"/><Relationship Id="rId3" Type="http://schemas.openxmlformats.org/officeDocument/2006/relationships/hyperlink" Target="mailto:nurul.hidayah@mercubuana.ac.id/nurulbadawi@yahoo.com" TargetMode="External"/><Relationship Id="rId25" Type="http://schemas.openxmlformats.org/officeDocument/2006/relationships/hyperlink" Target="mailto:dr.harnovinsah@gmail.com" TargetMode="External"/><Relationship Id="rId46" Type="http://schemas.openxmlformats.org/officeDocument/2006/relationships/hyperlink" Target="mailto:afly.yessie@gmail.com" TargetMode="External"/><Relationship Id="rId67" Type="http://schemas.openxmlformats.org/officeDocument/2006/relationships/hyperlink" Target="mailto:dr.harnovinsah@gmail.com" TargetMode="External"/><Relationship Id="rId116" Type="http://schemas.openxmlformats.org/officeDocument/2006/relationships/hyperlink" Target="mailto:bayuharli@yahoo.com" TargetMode="External"/><Relationship Id="rId137" Type="http://schemas.openxmlformats.org/officeDocument/2006/relationships/hyperlink" Target="mailto:bayuharli@yahoo.com" TargetMode="External"/><Relationship Id="rId158" Type="http://schemas.openxmlformats.org/officeDocument/2006/relationships/hyperlink" Target="mailto:diah.iskandar@mercubuana.ac.id" TargetMode="External"/><Relationship Id="rId20" Type="http://schemas.openxmlformats.org/officeDocument/2006/relationships/hyperlink" Target="mailto:harisetiyawati@mercubuana.ac.id" TargetMode="External"/><Relationship Id="rId41" Type="http://schemas.openxmlformats.org/officeDocument/2006/relationships/hyperlink" Target="mailto:nurul.hidayah@mercubuana.ac.id/nurulbadawi@yahoo.com" TargetMode="External"/><Relationship Id="rId62" Type="http://schemas.openxmlformats.org/officeDocument/2006/relationships/hyperlink" Target="mailto:diah.iskandar@mercubuana.ac.id" TargetMode="External"/><Relationship Id="rId83" Type="http://schemas.openxmlformats.org/officeDocument/2006/relationships/hyperlink" Target="mailto:suharmadi@mercubuana.ac.id" TargetMode="External"/><Relationship Id="rId88" Type="http://schemas.openxmlformats.org/officeDocument/2006/relationships/hyperlink" Target="mailto:min4oke@yahoo.com" TargetMode="External"/><Relationship Id="rId111" Type="http://schemas.openxmlformats.org/officeDocument/2006/relationships/hyperlink" Target="mailto:bayuharli@yahoo.com" TargetMode="External"/><Relationship Id="rId132" Type="http://schemas.openxmlformats.org/officeDocument/2006/relationships/hyperlink" Target="mailto:hadrimulya@yahoo.com/hadrimulya@mercubuana.ac.id" TargetMode="External"/><Relationship Id="rId153" Type="http://schemas.openxmlformats.org/officeDocument/2006/relationships/hyperlink" Target="mailto:bayuharli@yahoo.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diah.iskandar@mercubuana.ac.id" TargetMode="External"/><Relationship Id="rId299" Type="http://schemas.openxmlformats.org/officeDocument/2006/relationships/hyperlink" Target="mailto:suharmadi@mercubuana.ac.id" TargetMode="External"/><Relationship Id="rId303" Type="http://schemas.openxmlformats.org/officeDocument/2006/relationships/hyperlink" Target="mailto:dewi.anggraini205@gmail.com" TargetMode="External"/><Relationship Id="rId21" Type="http://schemas.openxmlformats.org/officeDocument/2006/relationships/hyperlink" Target="mailto:istisastro@yahoo.com" TargetMode="External"/><Relationship Id="rId42" Type="http://schemas.openxmlformats.org/officeDocument/2006/relationships/hyperlink" Target="mailto:harisetiyawati@mercubuana.ac.id" TargetMode="External"/><Relationship Id="rId63" Type="http://schemas.openxmlformats.org/officeDocument/2006/relationships/hyperlink" Target="mailto:s.rahayu@mercubuana.ac.id" TargetMode="External"/><Relationship Id="rId84" Type="http://schemas.openxmlformats.org/officeDocument/2006/relationships/hyperlink" Target="mailto:dr.harnovinsah@gmail.com" TargetMode="External"/><Relationship Id="rId138" Type="http://schemas.openxmlformats.org/officeDocument/2006/relationships/hyperlink" Target="mailto:nurlisnda@gmail.com" TargetMode="External"/><Relationship Id="rId159" Type="http://schemas.openxmlformats.org/officeDocument/2006/relationships/hyperlink" Target="mailto:nurul.hidayah@mercubuana.ac.id/nurulbadawi@yahoo.com" TargetMode="External"/><Relationship Id="rId324" Type="http://schemas.openxmlformats.org/officeDocument/2006/relationships/hyperlink" Target="mailto:harisetiyawati@mercubuana.ac.id" TargetMode="External"/><Relationship Id="rId345" Type="http://schemas.openxmlformats.org/officeDocument/2006/relationships/hyperlink" Target="mailto:afly.yessie@gmail.com" TargetMode="External"/><Relationship Id="rId170" Type="http://schemas.openxmlformats.org/officeDocument/2006/relationships/hyperlink" Target="mailto:samoes@mercubuana.ac.id/samoes.muslim@gmail.com" TargetMode="External"/><Relationship Id="rId191" Type="http://schemas.openxmlformats.org/officeDocument/2006/relationships/hyperlink" Target="mailto:istisastro@yahoo.com" TargetMode="External"/><Relationship Id="rId205" Type="http://schemas.openxmlformats.org/officeDocument/2006/relationships/hyperlink" Target="mailto:afly.yessie@gmail.com" TargetMode="External"/><Relationship Id="rId226" Type="http://schemas.openxmlformats.org/officeDocument/2006/relationships/hyperlink" Target="mailto:hadrimulya@yahoo.com/hadrimulya@mercubuana.ac.id" TargetMode="External"/><Relationship Id="rId247" Type="http://schemas.openxmlformats.org/officeDocument/2006/relationships/hyperlink" Target="mailto:harisetiyawati@mercubuana.ac.id" TargetMode="External"/><Relationship Id="rId107" Type="http://schemas.openxmlformats.org/officeDocument/2006/relationships/hyperlink" Target="mailto:marsyaf.s@gmail.com" TargetMode="External"/><Relationship Id="rId268" Type="http://schemas.openxmlformats.org/officeDocument/2006/relationships/hyperlink" Target="mailto:samoes@mercubuana.ac.id/samoes.muslim@gmail.com" TargetMode="External"/><Relationship Id="rId289" Type="http://schemas.openxmlformats.org/officeDocument/2006/relationships/hyperlink" Target="mailto:samoes@mercubuana.ac.id/samoes.muslim@gmail.com" TargetMode="External"/><Relationship Id="rId11" Type="http://schemas.openxmlformats.org/officeDocument/2006/relationships/hyperlink" Target="mailto:marsyaf.s@gmail.com" TargetMode="External"/><Relationship Id="rId32" Type="http://schemas.openxmlformats.org/officeDocument/2006/relationships/hyperlink" Target="mailto:wiwikutami@gmail.com" TargetMode="External"/><Relationship Id="rId53" Type="http://schemas.openxmlformats.org/officeDocument/2006/relationships/hyperlink" Target="mailto:umiruni@gmail.com" TargetMode="External"/><Relationship Id="rId74" Type="http://schemas.openxmlformats.org/officeDocument/2006/relationships/hyperlink" Target="mailto:istisastro@yahoo.com" TargetMode="External"/><Relationship Id="rId128" Type="http://schemas.openxmlformats.org/officeDocument/2006/relationships/hyperlink" Target="mailto:hadrimulya@yahoo.com/hadrimulya@mercubuana.ac.id" TargetMode="External"/><Relationship Id="rId149" Type="http://schemas.openxmlformats.org/officeDocument/2006/relationships/hyperlink" Target="mailto:tia56790@yahoo.com" TargetMode="External"/><Relationship Id="rId314" Type="http://schemas.openxmlformats.org/officeDocument/2006/relationships/hyperlink" Target="mailto:suharmadi@mercubuana.ac.id" TargetMode="External"/><Relationship Id="rId335" Type="http://schemas.openxmlformats.org/officeDocument/2006/relationships/hyperlink" Target="mailto:rinaasmara@ymail.com" TargetMode="External"/><Relationship Id="rId356" Type="http://schemas.openxmlformats.org/officeDocument/2006/relationships/hyperlink" Target="mailto:s.rahayu@mercubuana.ac.id" TargetMode="External"/><Relationship Id="rId5" Type="http://schemas.openxmlformats.org/officeDocument/2006/relationships/hyperlink" Target="mailto:suharmadi@mercubuana.ac.id" TargetMode="External"/><Relationship Id="rId95" Type="http://schemas.openxmlformats.org/officeDocument/2006/relationships/hyperlink" Target="mailto:tia56790@yahoo.com" TargetMode="External"/><Relationship Id="rId160" Type="http://schemas.openxmlformats.org/officeDocument/2006/relationships/hyperlink" Target="mailto:suharmadi@mercubuana.ac.id" TargetMode="External"/><Relationship Id="rId181" Type="http://schemas.openxmlformats.org/officeDocument/2006/relationships/hyperlink" Target="mailto:bayuharli@yahoo.com" TargetMode="External"/><Relationship Id="rId216" Type="http://schemas.openxmlformats.org/officeDocument/2006/relationships/hyperlink" Target="mailto:diah.iskandar@mercubuana.ac.id" TargetMode="External"/><Relationship Id="rId237" Type="http://schemas.openxmlformats.org/officeDocument/2006/relationships/hyperlink" Target="mailto:dr.harnovinsah@gmail.com" TargetMode="External"/><Relationship Id="rId258" Type="http://schemas.openxmlformats.org/officeDocument/2006/relationships/hyperlink" Target="mailto:tia56790@yahoo.com" TargetMode="External"/><Relationship Id="rId279" Type="http://schemas.openxmlformats.org/officeDocument/2006/relationships/hyperlink" Target="mailto:r.mappanyuki@mercubuana.ac.id/r.mappanyuki@gmail.com" TargetMode="External"/><Relationship Id="rId22" Type="http://schemas.openxmlformats.org/officeDocument/2006/relationships/hyperlink" Target="mailto:diah.iskandar@mercubuana.ac.id" TargetMode="External"/><Relationship Id="rId43" Type="http://schemas.openxmlformats.org/officeDocument/2006/relationships/hyperlink" Target="mailto:nurlisnda@gmail.com" TargetMode="External"/><Relationship Id="rId64" Type="http://schemas.openxmlformats.org/officeDocument/2006/relationships/hyperlink" Target="mailto:nurul.hidayah@mercubuana.ac.id/nurulbadawi@yahoo.com" TargetMode="External"/><Relationship Id="rId118" Type="http://schemas.openxmlformats.org/officeDocument/2006/relationships/hyperlink" Target="mailto:umiruni@gmail.com" TargetMode="External"/><Relationship Id="rId139" Type="http://schemas.openxmlformats.org/officeDocument/2006/relationships/hyperlink" Target="mailto:nurlisnda@gmail.com" TargetMode="External"/><Relationship Id="rId290" Type="http://schemas.openxmlformats.org/officeDocument/2006/relationships/hyperlink" Target="mailto:tia56790@yahoo.com" TargetMode="External"/><Relationship Id="rId304" Type="http://schemas.openxmlformats.org/officeDocument/2006/relationships/hyperlink" Target="mailto:dr.harnovinsah@gmail.com" TargetMode="External"/><Relationship Id="rId325" Type="http://schemas.openxmlformats.org/officeDocument/2006/relationships/hyperlink" Target="mailto:r.mappanyuki@mercubuana.ac.id/r.mappanyuki@gmail.com" TargetMode="External"/><Relationship Id="rId346" Type="http://schemas.openxmlformats.org/officeDocument/2006/relationships/hyperlink" Target="mailto:wiwikutami@gmail.com" TargetMode="External"/><Relationship Id="rId85" Type="http://schemas.openxmlformats.org/officeDocument/2006/relationships/hyperlink" Target="mailto:umiruni@gmail.com" TargetMode="External"/><Relationship Id="rId150" Type="http://schemas.openxmlformats.org/officeDocument/2006/relationships/hyperlink" Target="mailto:marsyaf.s@gmail.com" TargetMode="External"/><Relationship Id="rId171" Type="http://schemas.openxmlformats.org/officeDocument/2006/relationships/hyperlink" Target="mailto:tia56790@yahoo.com" TargetMode="External"/><Relationship Id="rId192" Type="http://schemas.openxmlformats.org/officeDocument/2006/relationships/hyperlink" Target="mailto:dwiasihsurjandari@yahoo.com" TargetMode="External"/><Relationship Id="rId206" Type="http://schemas.openxmlformats.org/officeDocument/2006/relationships/hyperlink" Target="mailto:nurul.hidayah@mercubuana.ac.id/nurulbadawi@yahoo.com" TargetMode="External"/><Relationship Id="rId227" Type="http://schemas.openxmlformats.org/officeDocument/2006/relationships/hyperlink" Target="mailto:istisastro@yahoo.com" TargetMode="External"/><Relationship Id="rId248" Type="http://schemas.openxmlformats.org/officeDocument/2006/relationships/hyperlink" Target="mailto:harisetiyawati@mercubuana.ac.id" TargetMode="External"/><Relationship Id="rId269" Type="http://schemas.openxmlformats.org/officeDocument/2006/relationships/hyperlink" Target="mailto:dr.harnovinsah@gmail.com" TargetMode="External"/><Relationship Id="rId12" Type="http://schemas.openxmlformats.org/officeDocument/2006/relationships/hyperlink" Target="mailto:nurlisnda@gmail.com" TargetMode="External"/><Relationship Id="rId33" Type="http://schemas.openxmlformats.org/officeDocument/2006/relationships/hyperlink" Target="mailto:nurul.hidayah@mercubuana.ac.id/nurulbadawi@yahoo.com" TargetMode="External"/><Relationship Id="rId108" Type="http://schemas.openxmlformats.org/officeDocument/2006/relationships/hyperlink" Target="mailto:afly.yessie@gmail.com" TargetMode="External"/><Relationship Id="rId129" Type="http://schemas.openxmlformats.org/officeDocument/2006/relationships/hyperlink" Target="mailto:afly.yessie@gmail.com" TargetMode="External"/><Relationship Id="rId280" Type="http://schemas.openxmlformats.org/officeDocument/2006/relationships/hyperlink" Target="mailto:dr.harnovinsah@gmail.com" TargetMode="External"/><Relationship Id="rId315" Type="http://schemas.openxmlformats.org/officeDocument/2006/relationships/hyperlink" Target="mailto:samoes@mercubuana.ac.id/samoes.muslim@gmail.com" TargetMode="External"/><Relationship Id="rId336" Type="http://schemas.openxmlformats.org/officeDocument/2006/relationships/hyperlink" Target="mailto:min4oke@yahoo.com" TargetMode="External"/><Relationship Id="rId357" Type="http://schemas.openxmlformats.org/officeDocument/2006/relationships/hyperlink" Target="mailto:diah.iskandar@mercubuana.ac.id" TargetMode="External"/><Relationship Id="rId54" Type="http://schemas.openxmlformats.org/officeDocument/2006/relationships/hyperlink" Target="mailto:dr.harnovinsah@gmail.com" TargetMode="External"/><Relationship Id="rId75" Type="http://schemas.openxmlformats.org/officeDocument/2006/relationships/hyperlink" Target="mailto:rinaasmara@ymail.com" TargetMode="External"/><Relationship Id="rId96" Type="http://schemas.openxmlformats.org/officeDocument/2006/relationships/hyperlink" Target="mailto:s.rahayu@mercubuana.ac.id" TargetMode="External"/><Relationship Id="rId140" Type="http://schemas.openxmlformats.org/officeDocument/2006/relationships/hyperlink" Target="mailto:dr.harnovinsah@gmail.com" TargetMode="External"/><Relationship Id="rId161" Type="http://schemas.openxmlformats.org/officeDocument/2006/relationships/hyperlink" Target="mailto:tia56790@yahoo.com" TargetMode="External"/><Relationship Id="rId182" Type="http://schemas.openxmlformats.org/officeDocument/2006/relationships/hyperlink" Target="mailto:min4oke@yahoo.com" TargetMode="External"/><Relationship Id="rId217" Type="http://schemas.openxmlformats.org/officeDocument/2006/relationships/hyperlink" Target="mailto:tia56790@yahoo.com" TargetMode="External"/><Relationship Id="rId6" Type="http://schemas.openxmlformats.org/officeDocument/2006/relationships/hyperlink" Target="mailto:tia56790@yahoo.com" TargetMode="External"/><Relationship Id="rId238" Type="http://schemas.openxmlformats.org/officeDocument/2006/relationships/hyperlink" Target="mailto:s.rahayu@mercubuana.ac.id" TargetMode="External"/><Relationship Id="rId259" Type="http://schemas.openxmlformats.org/officeDocument/2006/relationships/hyperlink" Target="mailto:dr.harnovinsah@gmail.com" TargetMode="External"/><Relationship Id="rId23" Type="http://schemas.openxmlformats.org/officeDocument/2006/relationships/hyperlink" Target="mailto:min4oke@yahoo.com" TargetMode="External"/><Relationship Id="rId119" Type="http://schemas.openxmlformats.org/officeDocument/2006/relationships/hyperlink" Target="mailto:diah.iskandar@mercubuana.ac.id" TargetMode="External"/><Relationship Id="rId270" Type="http://schemas.openxmlformats.org/officeDocument/2006/relationships/hyperlink" Target="mailto:min4oke@yahoo.com" TargetMode="External"/><Relationship Id="rId291" Type="http://schemas.openxmlformats.org/officeDocument/2006/relationships/hyperlink" Target="mailto:nurul.hidayah@mercubuana.ac.id/nurulbadawi@yahoo.com" TargetMode="External"/><Relationship Id="rId305" Type="http://schemas.openxmlformats.org/officeDocument/2006/relationships/hyperlink" Target="mailto:suharmadi@mercubuana.ac.id" TargetMode="External"/><Relationship Id="rId326" Type="http://schemas.openxmlformats.org/officeDocument/2006/relationships/hyperlink" Target="mailto:diah.iskandar@mercubuana.ac.id" TargetMode="External"/><Relationship Id="rId347" Type="http://schemas.openxmlformats.org/officeDocument/2006/relationships/hyperlink" Target="mailto:diah.iskandar@mercubuana.ac.id" TargetMode="External"/><Relationship Id="rId44" Type="http://schemas.openxmlformats.org/officeDocument/2006/relationships/hyperlink" Target="mailto:r.mappanyuki@mercubuana.ac.id/r.mappanyuki@gmail.com" TargetMode="External"/><Relationship Id="rId65" Type="http://schemas.openxmlformats.org/officeDocument/2006/relationships/hyperlink" Target="mailto:marsyaf.s@gmail.com" TargetMode="External"/><Relationship Id="rId86" Type="http://schemas.openxmlformats.org/officeDocument/2006/relationships/hyperlink" Target="mailto:umiruni@gmail.com" TargetMode="External"/><Relationship Id="rId130" Type="http://schemas.openxmlformats.org/officeDocument/2006/relationships/hyperlink" Target="mailto:hadrimulya@yahoo.com/hadrimulya@mercubuana.ac.id" TargetMode="External"/><Relationship Id="rId151" Type="http://schemas.openxmlformats.org/officeDocument/2006/relationships/hyperlink" Target="mailto:wiwikutami@gmail.com" TargetMode="External"/><Relationship Id="rId172" Type="http://schemas.openxmlformats.org/officeDocument/2006/relationships/hyperlink" Target="mailto:wiwikutami@gmail.com" TargetMode="External"/><Relationship Id="rId193" Type="http://schemas.openxmlformats.org/officeDocument/2006/relationships/hyperlink" Target="mailto:dewi.anggraini205@gmail.com" TargetMode="External"/><Relationship Id="rId207" Type="http://schemas.openxmlformats.org/officeDocument/2006/relationships/hyperlink" Target="mailto:wiwikutami@gmail.com" TargetMode="External"/><Relationship Id="rId228" Type="http://schemas.openxmlformats.org/officeDocument/2006/relationships/hyperlink" Target="mailto:suharmadi@mercubuana.ac.id" TargetMode="External"/><Relationship Id="rId249" Type="http://schemas.openxmlformats.org/officeDocument/2006/relationships/hyperlink" Target="mailto:harisetiyawati@mercubuana.ac.id" TargetMode="External"/><Relationship Id="rId13" Type="http://schemas.openxmlformats.org/officeDocument/2006/relationships/hyperlink" Target="mailto:rinaasmara@ymail.com" TargetMode="External"/><Relationship Id="rId109" Type="http://schemas.openxmlformats.org/officeDocument/2006/relationships/hyperlink" Target="mailto:hadrimulya@yahoo.com/hadrimulya@mercubuana.ac.id" TargetMode="External"/><Relationship Id="rId260" Type="http://schemas.openxmlformats.org/officeDocument/2006/relationships/hyperlink" Target="mailto:diah.iskandar@mercubuana.ac.id" TargetMode="External"/><Relationship Id="rId281" Type="http://schemas.openxmlformats.org/officeDocument/2006/relationships/hyperlink" Target="mailto:min4oke@yahoo.com" TargetMode="External"/><Relationship Id="rId316" Type="http://schemas.openxmlformats.org/officeDocument/2006/relationships/hyperlink" Target="mailto:min4oke@yahoo.com" TargetMode="External"/><Relationship Id="rId337" Type="http://schemas.openxmlformats.org/officeDocument/2006/relationships/hyperlink" Target="mailto:min4oke@yahoo.com" TargetMode="External"/><Relationship Id="rId34" Type="http://schemas.openxmlformats.org/officeDocument/2006/relationships/hyperlink" Target="mailto:harisetiyawati@mercubuana.ac.id" TargetMode="External"/><Relationship Id="rId55" Type="http://schemas.openxmlformats.org/officeDocument/2006/relationships/hyperlink" Target="mailto:rinaasmara@ymail.com" TargetMode="External"/><Relationship Id="rId76" Type="http://schemas.openxmlformats.org/officeDocument/2006/relationships/hyperlink" Target="mailto:afly.yessie@gmail.com" TargetMode="External"/><Relationship Id="rId97" Type="http://schemas.openxmlformats.org/officeDocument/2006/relationships/hyperlink" Target="mailto:rinaasmara@ymail.com" TargetMode="External"/><Relationship Id="rId120" Type="http://schemas.openxmlformats.org/officeDocument/2006/relationships/hyperlink" Target="mailto:dr.harnovinsah@gmail.com" TargetMode="External"/><Relationship Id="rId141" Type="http://schemas.openxmlformats.org/officeDocument/2006/relationships/hyperlink" Target="mailto:diah.iskandar@mercubuana.ac.id" TargetMode="External"/><Relationship Id="rId358" Type="http://schemas.openxmlformats.org/officeDocument/2006/relationships/hyperlink" Target="mailto:wiwikutami@gmail.com" TargetMode="External"/><Relationship Id="rId7" Type="http://schemas.openxmlformats.org/officeDocument/2006/relationships/hyperlink" Target="mailto:istisastro@yahoo.com" TargetMode="External"/><Relationship Id="rId162" Type="http://schemas.openxmlformats.org/officeDocument/2006/relationships/hyperlink" Target="mailto:dewi.anggraini205@gmail.com" TargetMode="External"/><Relationship Id="rId183" Type="http://schemas.openxmlformats.org/officeDocument/2006/relationships/hyperlink" Target="mailto:rinaasmara@ymail.com" TargetMode="External"/><Relationship Id="rId218" Type="http://schemas.openxmlformats.org/officeDocument/2006/relationships/hyperlink" Target="mailto:rinaasmara@ymail.com" TargetMode="External"/><Relationship Id="rId239" Type="http://schemas.openxmlformats.org/officeDocument/2006/relationships/hyperlink" Target="mailto:s.rahayu@mercubuana.ac.id" TargetMode="External"/><Relationship Id="rId250" Type="http://schemas.openxmlformats.org/officeDocument/2006/relationships/hyperlink" Target="mailto:umiruni@gmail.com" TargetMode="External"/><Relationship Id="rId271" Type="http://schemas.openxmlformats.org/officeDocument/2006/relationships/hyperlink" Target="mailto:istisastro@yahoo.com" TargetMode="External"/><Relationship Id="rId292" Type="http://schemas.openxmlformats.org/officeDocument/2006/relationships/hyperlink" Target="mailto:s.rahayu@mercubuana.ac.id" TargetMode="External"/><Relationship Id="rId306" Type="http://schemas.openxmlformats.org/officeDocument/2006/relationships/hyperlink" Target="mailto:tia56790@yahoo.com" TargetMode="External"/><Relationship Id="rId24" Type="http://schemas.openxmlformats.org/officeDocument/2006/relationships/hyperlink" Target="mailto:umiruni@gmail.com" TargetMode="External"/><Relationship Id="rId45" Type="http://schemas.openxmlformats.org/officeDocument/2006/relationships/hyperlink" Target="mailto:nurlisnda@gmail.com" TargetMode="External"/><Relationship Id="rId66" Type="http://schemas.openxmlformats.org/officeDocument/2006/relationships/hyperlink" Target="mailto:r.mappanyuki@mercubuana.ac.id/r.mappanyuki@gmail.com" TargetMode="External"/><Relationship Id="rId87" Type="http://schemas.openxmlformats.org/officeDocument/2006/relationships/hyperlink" Target="mailto:s.rahayu@mercubuana.ac.id" TargetMode="External"/><Relationship Id="rId110" Type="http://schemas.openxmlformats.org/officeDocument/2006/relationships/hyperlink" Target="mailto:dr.harnovinsah@gmail.com" TargetMode="External"/><Relationship Id="rId131" Type="http://schemas.openxmlformats.org/officeDocument/2006/relationships/hyperlink" Target="mailto:hadrimulya@yahoo.com/hadrimulya@mercubuana.ac.id" TargetMode="External"/><Relationship Id="rId327" Type="http://schemas.openxmlformats.org/officeDocument/2006/relationships/hyperlink" Target="mailto:suharmadi@mercubuana.ac.id" TargetMode="External"/><Relationship Id="rId348" Type="http://schemas.openxmlformats.org/officeDocument/2006/relationships/hyperlink" Target="mailto:wiwikutami@gmail.com" TargetMode="External"/><Relationship Id="rId152" Type="http://schemas.openxmlformats.org/officeDocument/2006/relationships/hyperlink" Target="mailto:bayuharli@yahoo.com" TargetMode="External"/><Relationship Id="rId173" Type="http://schemas.openxmlformats.org/officeDocument/2006/relationships/hyperlink" Target="mailto:suharmadi@mercubuana.ac.id" TargetMode="External"/><Relationship Id="rId194" Type="http://schemas.openxmlformats.org/officeDocument/2006/relationships/hyperlink" Target="mailto:dr.harnovinsah@gmail.com" TargetMode="External"/><Relationship Id="rId208" Type="http://schemas.openxmlformats.org/officeDocument/2006/relationships/hyperlink" Target="mailto:tia56790@yahoo.com" TargetMode="External"/><Relationship Id="rId229" Type="http://schemas.openxmlformats.org/officeDocument/2006/relationships/hyperlink" Target="mailto:istisastro@yahoo.com" TargetMode="External"/><Relationship Id="rId240" Type="http://schemas.openxmlformats.org/officeDocument/2006/relationships/hyperlink" Target="mailto:nurlisnda@gmail.com" TargetMode="External"/><Relationship Id="rId261" Type="http://schemas.openxmlformats.org/officeDocument/2006/relationships/hyperlink" Target="mailto:diah.iskandar@mercubuana.ac.id" TargetMode="External"/><Relationship Id="rId14" Type="http://schemas.openxmlformats.org/officeDocument/2006/relationships/hyperlink" Target="mailto:nurlisnda@gmail.com" TargetMode="External"/><Relationship Id="rId35" Type="http://schemas.openxmlformats.org/officeDocument/2006/relationships/hyperlink" Target="mailto:diah.iskandar@mercubuana.ac.id" TargetMode="External"/><Relationship Id="rId56" Type="http://schemas.openxmlformats.org/officeDocument/2006/relationships/hyperlink" Target="mailto:tia56790@yahoo.com" TargetMode="External"/><Relationship Id="rId77" Type="http://schemas.openxmlformats.org/officeDocument/2006/relationships/hyperlink" Target="mailto:bayuharli@yahoo.com" TargetMode="External"/><Relationship Id="rId100" Type="http://schemas.openxmlformats.org/officeDocument/2006/relationships/hyperlink" Target="mailto:samoes@mercubuana.ac.id/samoes.muslim@gmail.com" TargetMode="External"/><Relationship Id="rId282" Type="http://schemas.openxmlformats.org/officeDocument/2006/relationships/hyperlink" Target="mailto:bayuharli@yahoo.com" TargetMode="External"/><Relationship Id="rId317" Type="http://schemas.openxmlformats.org/officeDocument/2006/relationships/hyperlink" Target="mailto:nurlisnda@gmail.com" TargetMode="External"/><Relationship Id="rId338" Type="http://schemas.openxmlformats.org/officeDocument/2006/relationships/hyperlink" Target="mailto:dewi.anggraini205@gmail.com" TargetMode="External"/><Relationship Id="rId8" Type="http://schemas.openxmlformats.org/officeDocument/2006/relationships/hyperlink" Target="mailto:suharmadi@mercubuana.ac.id" TargetMode="External"/><Relationship Id="rId98" Type="http://schemas.openxmlformats.org/officeDocument/2006/relationships/hyperlink" Target="mailto:hadrimulya@yahoo.com/hadrimulya@mercubuana.ac.id" TargetMode="External"/><Relationship Id="rId121" Type="http://schemas.openxmlformats.org/officeDocument/2006/relationships/hyperlink" Target="mailto:istisastro@yahoo.com" TargetMode="External"/><Relationship Id="rId142" Type="http://schemas.openxmlformats.org/officeDocument/2006/relationships/hyperlink" Target="mailto:nurlisnda@gmail.com" TargetMode="External"/><Relationship Id="rId163" Type="http://schemas.openxmlformats.org/officeDocument/2006/relationships/hyperlink" Target="mailto:dr.harnovinsah@gmail.com" TargetMode="External"/><Relationship Id="rId184" Type="http://schemas.openxmlformats.org/officeDocument/2006/relationships/hyperlink" Target="mailto:wiwikutami@gmail.com" TargetMode="External"/><Relationship Id="rId219" Type="http://schemas.openxmlformats.org/officeDocument/2006/relationships/hyperlink" Target="mailto:harisetiyawati@mercubuana.ac.id" TargetMode="External"/><Relationship Id="rId230" Type="http://schemas.openxmlformats.org/officeDocument/2006/relationships/hyperlink" Target="mailto:harisetiyawati@mercubuana.ac.id" TargetMode="External"/><Relationship Id="rId251" Type="http://schemas.openxmlformats.org/officeDocument/2006/relationships/hyperlink" Target="mailto:wiwikutami@gmail.com" TargetMode="External"/><Relationship Id="rId25" Type="http://schemas.openxmlformats.org/officeDocument/2006/relationships/hyperlink" Target="mailto:dr.harnovinsah@gmail.com" TargetMode="External"/><Relationship Id="rId46" Type="http://schemas.openxmlformats.org/officeDocument/2006/relationships/hyperlink" Target="mailto:afly.yessie@gmail.com" TargetMode="External"/><Relationship Id="rId67" Type="http://schemas.openxmlformats.org/officeDocument/2006/relationships/hyperlink" Target="mailto:dr.harnovinsah@gmail.com" TargetMode="External"/><Relationship Id="rId272" Type="http://schemas.openxmlformats.org/officeDocument/2006/relationships/hyperlink" Target="mailto:bayuharli@yahoo.com" TargetMode="External"/><Relationship Id="rId293" Type="http://schemas.openxmlformats.org/officeDocument/2006/relationships/hyperlink" Target="mailto:umiruni@gmail.com" TargetMode="External"/><Relationship Id="rId307" Type="http://schemas.openxmlformats.org/officeDocument/2006/relationships/hyperlink" Target="mailto:marsyaf.s@gmail.com" TargetMode="External"/><Relationship Id="rId328" Type="http://schemas.openxmlformats.org/officeDocument/2006/relationships/hyperlink" Target="mailto:diah.iskandar@mercubuana.ac.id" TargetMode="External"/><Relationship Id="rId349" Type="http://schemas.openxmlformats.org/officeDocument/2006/relationships/hyperlink" Target="mailto:wiwikutami@gmail.com" TargetMode="External"/><Relationship Id="rId88" Type="http://schemas.openxmlformats.org/officeDocument/2006/relationships/hyperlink" Target="mailto:min4oke@yahoo.com" TargetMode="External"/><Relationship Id="rId111" Type="http://schemas.openxmlformats.org/officeDocument/2006/relationships/hyperlink" Target="mailto:bayuharli@yahoo.com" TargetMode="External"/><Relationship Id="rId132" Type="http://schemas.openxmlformats.org/officeDocument/2006/relationships/hyperlink" Target="mailto:hadrimulya@yahoo.com/hadrimulya@mercubuana.ac.id" TargetMode="External"/><Relationship Id="rId153" Type="http://schemas.openxmlformats.org/officeDocument/2006/relationships/hyperlink" Target="mailto:bayuharli@yahoo.com" TargetMode="External"/><Relationship Id="rId174" Type="http://schemas.openxmlformats.org/officeDocument/2006/relationships/hyperlink" Target="mailto:samoes@mercubuana.ac.id/samoes.muslim@gmail.com" TargetMode="External"/><Relationship Id="rId195" Type="http://schemas.openxmlformats.org/officeDocument/2006/relationships/hyperlink" Target="mailto:samoes@mercubuana.ac.id/samoes.muslim@gmail.com" TargetMode="External"/><Relationship Id="rId209" Type="http://schemas.openxmlformats.org/officeDocument/2006/relationships/hyperlink" Target="mailto:rinaasmara@ymail.com" TargetMode="External"/><Relationship Id="rId190" Type="http://schemas.openxmlformats.org/officeDocument/2006/relationships/hyperlink" Target="mailto:diah.iskandar@mercubuana.ac.id" TargetMode="External"/><Relationship Id="rId204" Type="http://schemas.openxmlformats.org/officeDocument/2006/relationships/hyperlink" Target="mailto:marsyaf.s@gmail.com" TargetMode="External"/><Relationship Id="rId220" Type="http://schemas.openxmlformats.org/officeDocument/2006/relationships/hyperlink" Target="mailto:bayuharli@yahoo.com" TargetMode="External"/><Relationship Id="rId225" Type="http://schemas.openxmlformats.org/officeDocument/2006/relationships/hyperlink" Target="mailto:afly.yessie@gmail.com" TargetMode="External"/><Relationship Id="rId241" Type="http://schemas.openxmlformats.org/officeDocument/2006/relationships/hyperlink" Target="mailto:umiruni@gmail.com" TargetMode="External"/><Relationship Id="rId246" Type="http://schemas.openxmlformats.org/officeDocument/2006/relationships/hyperlink" Target="mailto:tia56790@yahoo.com" TargetMode="External"/><Relationship Id="rId267" Type="http://schemas.openxmlformats.org/officeDocument/2006/relationships/hyperlink" Target="mailto:wiwikutami@gmail.com" TargetMode="External"/><Relationship Id="rId288" Type="http://schemas.openxmlformats.org/officeDocument/2006/relationships/hyperlink" Target="mailto:nurlisnda@gmail.com" TargetMode="External"/><Relationship Id="rId15" Type="http://schemas.openxmlformats.org/officeDocument/2006/relationships/hyperlink" Target="mailto:s.rahayu@mercubuana.ac.id" TargetMode="External"/><Relationship Id="rId36" Type="http://schemas.openxmlformats.org/officeDocument/2006/relationships/hyperlink" Target="mailto:marsyaf.s@gmail.com" TargetMode="External"/><Relationship Id="rId57" Type="http://schemas.openxmlformats.org/officeDocument/2006/relationships/hyperlink" Target="mailto:s.rahayu@mercubuana.ac.id" TargetMode="External"/><Relationship Id="rId106" Type="http://schemas.openxmlformats.org/officeDocument/2006/relationships/hyperlink" Target="mailto:diah.iskandar@mercubuana.ac.id" TargetMode="External"/><Relationship Id="rId127" Type="http://schemas.openxmlformats.org/officeDocument/2006/relationships/hyperlink" Target="mailto:samoes@mercubuana.ac.id/samoes.muslim@gmail.com" TargetMode="External"/><Relationship Id="rId262" Type="http://schemas.openxmlformats.org/officeDocument/2006/relationships/hyperlink" Target="mailto:nurlisnda@gmail.com" TargetMode="External"/><Relationship Id="rId283" Type="http://schemas.openxmlformats.org/officeDocument/2006/relationships/hyperlink" Target="mailto:diah.iskandar@mercubuana.ac.id" TargetMode="External"/><Relationship Id="rId313" Type="http://schemas.openxmlformats.org/officeDocument/2006/relationships/hyperlink" Target="mailto:hadrimulya@yahoo.com/hadrimulya@mercubuana.ac.id" TargetMode="External"/><Relationship Id="rId318" Type="http://schemas.openxmlformats.org/officeDocument/2006/relationships/hyperlink" Target="mailto:hadrimulya@yahoo.com/hadrimulya@mercubuana.ac.id" TargetMode="External"/><Relationship Id="rId339" Type="http://schemas.openxmlformats.org/officeDocument/2006/relationships/hyperlink" Target="mailto:nurlisnda@gmail.com" TargetMode="External"/><Relationship Id="rId10" Type="http://schemas.openxmlformats.org/officeDocument/2006/relationships/hyperlink" Target="mailto:diah.iskandar@mercubuana.ac.id" TargetMode="External"/><Relationship Id="rId31" Type="http://schemas.openxmlformats.org/officeDocument/2006/relationships/hyperlink" Target="mailto:dewi.anggraini205@gmail.com" TargetMode="External"/><Relationship Id="rId52" Type="http://schemas.openxmlformats.org/officeDocument/2006/relationships/hyperlink" Target="mailto:tia56790@yahoo.com" TargetMode="External"/><Relationship Id="rId73" Type="http://schemas.openxmlformats.org/officeDocument/2006/relationships/hyperlink" Target="mailto:umiruni@gmail.com" TargetMode="External"/><Relationship Id="rId78" Type="http://schemas.openxmlformats.org/officeDocument/2006/relationships/hyperlink" Target="mailto:dewi.anggraini205@gmail.com" TargetMode="External"/><Relationship Id="rId94" Type="http://schemas.openxmlformats.org/officeDocument/2006/relationships/hyperlink" Target="mailto:nurul.hidayah@mercubuana.ac.id/nurulbadawi@yahoo.com" TargetMode="External"/><Relationship Id="rId99" Type="http://schemas.openxmlformats.org/officeDocument/2006/relationships/hyperlink" Target="mailto:samoes@mercubuana.ac.id/samoes.muslim@gmail.com" TargetMode="External"/><Relationship Id="rId101" Type="http://schemas.openxmlformats.org/officeDocument/2006/relationships/hyperlink" Target="mailto:samoes@mercubuana.ac.id/samoes.muslim@gmail.com" TargetMode="External"/><Relationship Id="rId122" Type="http://schemas.openxmlformats.org/officeDocument/2006/relationships/hyperlink" Target="mailto:s.rahayu@mercubuana.ac.id" TargetMode="External"/><Relationship Id="rId143" Type="http://schemas.openxmlformats.org/officeDocument/2006/relationships/hyperlink" Target="mailto:harisetiyawat@gmail.com" TargetMode="External"/><Relationship Id="rId148" Type="http://schemas.openxmlformats.org/officeDocument/2006/relationships/hyperlink" Target="mailto:nurul.hidayah@mercubuana.ac.id/nurulbadawi@yahoo.com" TargetMode="External"/><Relationship Id="rId164" Type="http://schemas.openxmlformats.org/officeDocument/2006/relationships/hyperlink" Target="mailto:bayuharli@yahoo.com" TargetMode="External"/><Relationship Id="rId169" Type="http://schemas.openxmlformats.org/officeDocument/2006/relationships/hyperlink" Target="mailto:hadrimulya@yahoo.com/hadrimulya@mercubuana.ac.id" TargetMode="External"/><Relationship Id="rId185" Type="http://schemas.openxmlformats.org/officeDocument/2006/relationships/hyperlink" Target="mailto:nurul.hidayah@mercubuana.ac.id/nurulbadawi@yahoo.com" TargetMode="External"/><Relationship Id="rId334" Type="http://schemas.openxmlformats.org/officeDocument/2006/relationships/hyperlink" Target="mailto:rinaasmara@ymail.com" TargetMode="External"/><Relationship Id="rId350" Type="http://schemas.openxmlformats.org/officeDocument/2006/relationships/hyperlink" Target="mailto:nurul.hidayah@mercubuana.ac.id/nurulbadawi@yahoo.com" TargetMode="External"/><Relationship Id="rId355" Type="http://schemas.openxmlformats.org/officeDocument/2006/relationships/hyperlink" Target="mailto:dr.harnovinsah@gmail.com" TargetMode="External"/><Relationship Id="rId4" Type="http://schemas.openxmlformats.org/officeDocument/2006/relationships/hyperlink" Target="mailto:r.mappanyuki@mercubuana.ac.id/r.mappanyuki@gmail.com" TargetMode="External"/><Relationship Id="rId9" Type="http://schemas.openxmlformats.org/officeDocument/2006/relationships/hyperlink" Target="mailto:suharmadi@mercubuana.ac.id" TargetMode="External"/><Relationship Id="rId180" Type="http://schemas.openxmlformats.org/officeDocument/2006/relationships/hyperlink" Target="mailto:umiruni@gmail.com" TargetMode="External"/><Relationship Id="rId210" Type="http://schemas.openxmlformats.org/officeDocument/2006/relationships/hyperlink" Target="mailto:r.mappanyuki@mercubuana.ac.id/r.mappanyuki@gmail.com" TargetMode="External"/><Relationship Id="rId215" Type="http://schemas.openxmlformats.org/officeDocument/2006/relationships/hyperlink" Target="mailto:umiruni@gmail.com" TargetMode="External"/><Relationship Id="rId236" Type="http://schemas.openxmlformats.org/officeDocument/2006/relationships/hyperlink" Target="mailto:s.rahayu@mercubuana.ac.id" TargetMode="External"/><Relationship Id="rId257" Type="http://schemas.openxmlformats.org/officeDocument/2006/relationships/hyperlink" Target="mailto:nurul.hidayah@mercubuana.ac.id/nurulbadawi@yahoo.com" TargetMode="External"/><Relationship Id="rId278" Type="http://schemas.openxmlformats.org/officeDocument/2006/relationships/hyperlink" Target="mailto:hadrimulya@yahoo.com/hadrimulya@mercubuana.ac.id" TargetMode="External"/><Relationship Id="rId26" Type="http://schemas.openxmlformats.org/officeDocument/2006/relationships/hyperlink" Target="mailto:nurul.hidayah@mercubuana.ac.id/nurulbadawi@yahoo.com" TargetMode="External"/><Relationship Id="rId231" Type="http://schemas.openxmlformats.org/officeDocument/2006/relationships/hyperlink" Target="mailto:s.rahayu@mercubuana.ac.id" TargetMode="External"/><Relationship Id="rId252" Type="http://schemas.openxmlformats.org/officeDocument/2006/relationships/hyperlink" Target="mailto:nurul.hidayah@mercubuana.ac.id/nurulbadawi@yahoo.com" TargetMode="External"/><Relationship Id="rId273" Type="http://schemas.openxmlformats.org/officeDocument/2006/relationships/hyperlink" Target="mailto:r.mappanyuki@mercubuana.ac.id/r.mappanyuki@gmail.com" TargetMode="External"/><Relationship Id="rId294" Type="http://schemas.openxmlformats.org/officeDocument/2006/relationships/hyperlink" Target="mailto:hadrimulya@yahoo.com/hadrimulya@mercubuana.ac.id" TargetMode="External"/><Relationship Id="rId308" Type="http://schemas.openxmlformats.org/officeDocument/2006/relationships/hyperlink" Target="mailto:dr.harnovinsah@gmail.com" TargetMode="External"/><Relationship Id="rId329" Type="http://schemas.openxmlformats.org/officeDocument/2006/relationships/hyperlink" Target="mailto:bayuharli@yahoo.com" TargetMode="External"/><Relationship Id="rId47" Type="http://schemas.openxmlformats.org/officeDocument/2006/relationships/hyperlink" Target="mailto:rinaasmara@ymail.com" TargetMode="External"/><Relationship Id="rId68" Type="http://schemas.openxmlformats.org/officeDocument/2006/relationships/hyperlink" Target="mailto:harisetiyawati@mercubuana.ac.id" TargetMode="External"/><Relationship Id="rId89" Type="http://schemas.openxmlformats.org/officeDocument/2006/relationships/hyperlink" Target="mailto:suharmadi@mercubuana.ac.id" TargetMode="External"/><Relationship Id="rId112" Type="http://schemas.openxmlformats.org/officeDocument/2006/relationships/hyperlink" Target="mailto:afly.yessie@gmail.com" TargetMode="External"/><Relationship Id="rId133" Type="http://schemas.openxmlformats.org/officeDocument/2006/relationships/hyperlink" Target="mailto:hadrimulya@yahoo.com/hadrimulya@mercubuana.ac.id" TargetMode="External"/><Relationship Id="rId154" Type="http://schemas.openxmlformats.org/officeDocument/2006/relationships/hyperlink" Target="mailto:nurlisnda@gmail.com" TargetMode="External"/><Relationship Id="rId175" Type="http://schemas.openxmlformats.org/officeDocument/2006/relationships/hyperlink" Target="mailto:hadrimulya@yahoo.com/hadrimulya@mercubuana.ac.id" TargetMode="External"/><Relationship Id="rId340" Type="http://schemas.openxmlformats.org/officeDocument/2006/relationships/hyperlink" Target="mailto:afly.yessie@gmail.com" TargetMode="External"/><Relationship Id="rId196" Type="http://schemas.openxmlformats.org/officeDocument/2006/relationships/hyperlink" Target="mailto:hadrimulya@yahoo.com/hadrimulya@mercubuana.ac.id" TargetMode="External"/><Relationship Id="rId200" Type="http://schemas.openxmlformats.org/officeDocument/2006/relationships/hyperlink" Target="mailto:dr.harnovinsah@gmail.com" TargetMode="External"/><Relationship Id="rId16" Type="http://schemas.openxmlformats.org/officeDocument/2006/relationships/hyperlink" Target="mailto:dr.harnovinsah@gmail.com" TargetMode="External"/><Relationship Id="rId221" Type="http://schemas.openxmlformats.org/officeDocument/2006/relationships/hyperlink" Target="mailto:tia56790@yahoo.com" TargetMode="External"/><Relationship Id="rId242" Type="http://schemas.openxmlformats.org/officeDocument/2006/relationships/hyperlink" Target="mailto:diah.iskandar@mercubuana.ac.id" TargetMode="External"/><Relationship Id="rId263" Type="http://schemas.openxmlformats.org/officeDocument/2006/relationships/hyperlink" Target="mailto:marsyaf.s@gmail.com" TargetMode="External"/><Relationship Id="rId284" Type="http://schemas.openxmlformats.org/officeDocument/2006/relationships/hyperlink" Target="mailto:samoes@mercubuana.ac.id/samoes.muslim@gmail.com" TargetMode="External"/><Relationship Id="rId319" Type="http://schemas.openxmlformats.org/officeDocument/2006/relationships/hyperlink" Target="mailto:nurul.hidayah@mercubuana.ac.id/nurulbadawi@yahoo.com" TargetMode="External"/><Relationship Id="rId37" Type="http://schemas.openxmlformats.org/officeDocument/2006/relationships/hyperlink" Target="mailto:s.rahayu@mercubuana.ac.id" TargetMode="External"/><Relationship Id="rId58" Type="http://schemas.openxmlformats.org/officeDocument/2006/relationships/hyperlink" Target="mailto:marsyaf.s@gmail.com" TargetMode="External"/><Relationship Id="rId79" Type="http://schemas.openxmlformats.org/officeDocument/2006/relationships/hyperlink" Target="mailto:min4oke@yahoo.com" TargetMode="External"/><Relationship Id="rId102" Type="http://schemas.openxmlformats.org/officeDocument/2006/relationships/hyperlink" Target="mailto:samoes@mercubuana.ac.id/samoes.muslim@gmail.com" TargetMode="External"/><Relationship Id="rId123" Type="http://schemas.openxmlformats.org/officeDocument/2006/relationships/hyperlink" Target="mailto:nurul.hidayah@mercubuana.ac.id/nurulbadawi@yahoo.com" TargetMode="External"/><Relationship Id="rId144" Type="http://schemas.openxmlformats.org/officeDocument/2006/relationships/hyperlink" Target="mailto:suharmadi@mercubuana.ac.id" TargetMode="External"/><Relationship Id="rId330" Type="http://schemas.openxmlformats.org/officeDocument/2006/relationships/hyperlink" Target="mailto:bayuharli@yahoo.com" TargetMode="External"/><Relationship Id="rId90" Type="http://schemas.openxmlformats.org/officeDocument/2006/relationships/hyperlink" Target="mailto:dr.harnovinsah@gmail.com" TargetMode="External"/><Relationship Id="rId165" Type="http://schemas.openxmlformats.org/officeDocument/2006/relationships/hyperlink" Target="mailto:afly.yessie@gmail.com" TargetMode="External"/><Relationship Id="rId186" Type="http://schemas.openxmlformats.org/officeDocument/2006/relationships/hyperlink" Target="mailto:harisetiyawati@mercubuana.ac.id" TargetMode="External"/><Relationship Id="rId351" Type="http://schemas.openxmlformats.org/officeDocument/2006/relationships/hyperlink" Target="mailto:dr.harnovinsah@gmail.com" TargetMode="External"/><Relationship Id="rId211" Type="http://schemas.openxmlformats.org/officeDocument/2006/relationships/hyperlink" Target="mailto:dewi.anggraini205@gmail.com" TargetMode="External"/><Relationship Id="rId232" Type="http://schemas.openxmlformats.org/officeDocument/2006/relationships/hyperlink" Target="mailto:istisastro@yahoo.com" TargetMode="External"/><Relationship Id="rId253" Type="http://schemas.openxmlformats.org/officeDocument/2006/relationships/hyperlink" Target="mailto:afly.yessie@gmail.com" TargetMode="External"/><Relationship Id="rId274" Type="http://schemas.openxmlformats.org/officeDocument/2006/relationships/hyperlink" Target="mailto:nurul.hidayah@mercubuana.ac.id/nurulbadawi@yahoo.com" TargetMode="External"/><Relationship Id="rId295" Type="http://schemas.openxmlformats.org/officeDocument/2006/relationships/hyperlink" Target="mailto:diah.iskandar@mercubuana.ac.id" TargetMode="External"/><Relationship Id="rId309" Type="http://schemas.openxmlformats.org/officeDocument/2006/relationships/hyperlink" Target="mailto:umiruni@gmail.com" TargetMode="External"/><Relationship Id="rId27" Type="http://schemas.openxmlformats.org/officeDocument/2006/relationships/hyperlink" Target="mailto:tia56790@yahoo.com" TargetMode="External"/><Relationship Id="rId48" Type="http://schemas.openxmlformats.org/officeDocument/2006/relationships/hyperlink" Target="mailto:suharmadi@mercubuana.ac.id" TargetMode="External"/><Relationship Id="rId69" Type="http://schemas.openxmlformats.org/officeDocument/2006/relationships/hyperlink" Target="mailto:diah.iskandar@mercubuana.ac.id" TargetMode="External"/><Relationship Id="rId113" Type="http://schemas.openxmlformats.org/officeDocument/2006/relationships/hyperlink" Target="mailto:samoes@mercubuana.ac.id/samoes.muslim@gmail.com" TargetMode="External"/><Relationship Id="rId134" Type="http://schemas.openxmlformats.org/officeDocument/2006/relationships/hyperlink" Target="mailto:hadrimulya@yahoo.com/hadrimulya@mercubuana.ac.id" TargetMode="External"/><Relationship Id="rId320" Type="http://schemas.openxmlformats.org/officeDocument/2006/relationships/hyperlink" Target="mailto:istisastro@yahoo.com" TargetMode="External"/><Relationship Id="rId80" Type="http://schemas.openxmlformats.org/officeDocument/2006/relationships/hyperlink" Target="mailto:r.mappanyuki@mercubuana.ac.id/r.mappanyuki@gmail.com" TargetMode="External"/><Relationship Id="rId155" Type="http://schemas.openxmlformats.org/officeDocument/2006/relationships/hyperlink" Target="mailto:hadrimulya@yahoo.com/hadrimulya@mercubuana.ac.id" TargetMode="External"/><Relationship Id="rId176" Type="http://schemas.openxmlformats.org/officeDocument/2006/relationships/hyperlink" Target="mailto:umiruni@gmail.com" TargetMode="External"/><Relationship Id="rId197" Type="http://schemas.openxmlformats.org/officeDocument/2006/relationships/hyperlink" Target="mailto:harisetiyawati@mercubuana.ac.id" TargetMode="External"/><Relationship Id="rId341" Type="http://schemas.openxmlformats.org/officeDocument/2006/relationships/hyperlink" Target="mailto:afly.yessie@gmail.com" TargetMode="External"/><Relationship Id="rId201" Type="http://schemas.openxmlformats.org/officeDocument/2006/relationships/hyperlink" Target="mailto:wiwikutami@gmail.com" TargetMode="External"/><Relationship Id="rId222" Type="http://schemas.openxmlformats.org/officeDocument/2006/relationships/hyperlink" Target="mailto:dewi.anggraini205@gmail.com" TargetMode="External"/><Relationship Id="rId243" Type="http://schemas.openxmlformats.org/officeDocument/2006/relationships/hyperlink" Target="mailto:dewi.anggraini205@gmail.com" TargetMode="External"/><Relationship Id="rId264" Type="http://schemas.openxmlformats.org/officeDocument/2006/relationships/hyperlink" Target="mailto:nurlisnda@gmail.com" TargetMode="External"/><Relationship Id="rId285" Type="http://schemas.openxmlformats.org/officeDocument/2006/relationships/hyperlink" Target="mailto:rinaasmara@ymail.com" TargetMode="External"/><Relationship Id="rId17" Type="http://schemas.openxmlformats.org/officeDocument/2006/relationships/hyperlink" Target="mailto:wiwikutami@gmail.com" TargetMode="External"/><Relationship Id="rId38" Type="http://schemas.openxmlformats.org/officeDocument/2006/relationships/hyperlink" Target="mailto:dewi.anggraini205@gmail.com" TargetMode="External"/><Relationship Id="rId59" Type="http://schemas.openxmlformats.org/officeDocument/2006/relationships/hyperlink" Target="mailto:istisastro@yahoo.com" TargetMode="External"/><Relationship Id="rId103" Type="http://schemas.openxmlformats.org/officeDocument/2006/relationships/hyperlink" Target="mailto:samoes@mercubuana.ac.id/samoes.muslim@gmail.com" TargetMode="External"/><Relationship Id="rId124" Type="http://schemas.openxmlformats.org/officeDocument/2006/relationships/hyperlink" Target="mailto:umiruni@gmail.com" TargetMode="External"/><Relationship Id="rId310" Type="http://schemas.openxmlformats.org/officeDocument/2006/relationships/hyperlink" Target="mailto:marsyaf.s@gmail.com" TargetMode="External"/><Relationship Id="rId70" Type="http://schemas.openxmlformats.org/officeDocument/2006/relationships/hyperlink" Target="mailto:nurul.hidayah@mercubuana.ac.id/nurulbadawi@yahoo.com" TargetMode="External"/><Relationship Id="rId91" Type="http://schemas.openxmlformats.org/officeDocument/2006/relationships/hyperlink" Target="mailto:wiwikutami@gmail.com" TargetMode="External"/><Relationship Id="rId145" Type="http://schemas.openxmlformats.org/officeDocument/2006/relationships/hyperlink" Target="mailto:diah.iskandar@mercubuana.ac.id" TargetMode="External"/><Relationship Id="rId166" Type="http://schemas.openxmlformats.org/officeDocument/2006/relationships/hyperlink" Target="mailto:dwiasihsurjandari@yahoo.com" TargetMode="External"/><Relationship Id="rId187" Type="http://schemas.openxmlformats.org/officeDocument/2006/relationships/hyperlink" Target="mailto:min4oke@yahoo.com" TargetMode="External"/><Relationship Id="rId331" Type="http://schemas.openxmlformats.org/officeDocument/2006/relationships/hyperlink" Target="mailto:bayuharli@yahoo.com" TargetMode="External"/><Relationship Id="rId352" Type="http://schemas.openxmlformats.org/officeDocument/2006/relationships/hyperlink" Target="mailto:suparno.makt@yahoo.com" TargetMode="External"/><Relationship Id="rId1" Type="http://schemas.openxmlformats.org/officeDocument/2006/relationships/hyperlink" Target="mailto:nurlisnda@gmail.com" TargetMode="External"/><Relationship Id="rId212" Type="http://schemas.openxmlformats.org/officeDocument/2006/relationships/hyperlink" Target="mailto:marsyaf.s@gmail.com" TargetMode="External"/><Relationship Id="rId233" Type="http://schemas.openxmlformats.org/officeDocument/2006/relationships/hyperlink" Target="mailto:diah.iskandar@mercubuana.ac.id" TargetMode="External"/><Relationship Id="rId254" Type="http://schemas.openxmlformats.org/officeDocument/2006/relationships/hyperlink" Target="mailto:rinaasmara@ymail.com" TargetMode="External"/><Relationship Id="rId28" Type="http://schemas.openxmlformats.org/officeDocument/2006/relationships/hyperlink" Target="mailto:s.rahayu@mercubuana.ac.id" TargetMode="External"/><Relationship Id="rId49" Type="http://schemas.openxmlformats.org/officeDocument/2006/relationships/hyperlink" Target="mailto:min4oke@yahoo.com" TargetMode="External"/><Relationship Id="rId114" Type="http://schemas.openxmlformats.org/officeDocument/2006/relationships/hyperlink" Target="mailto:nurlisnda@gmail.com" TargetMode="External"/><Relationship Id="rId275" Type="http://schemas.openxmlformats.org/officeDocument/2006/relationships/hyperlink" Target="mailto:nurlisnda@gmail.com" TargetMode="External"/><Relationship Id="rId296" Type="http://schemas.openxmlformats.org/officeDocument/2006/relationships/hyperlink" Target="mailto:tia56790@yahoo.com" TargetMode="External"/><Relationship Id="rId300" Type="http://schemas.openxmlformats.org/officeDocument/2006/relationships/hyperlink" Target="mailto:r.mappanyuki@mercubuana.ac.id/r.mappanyuki@gmail.com" TargetMode="External"/><Relationship Id="rId60" Type="http://schemas.openxmlformats.org/officeDocument/2006/relationships/hyperlink" Target="mailto:r.mappanyuki@mercubuana.ac.id/r.mappanyuki@gmail.com" TargetMode="External"/><Relationship Id="rId81" Type="http://schemas.openxmlformats.org/officeDocument/2006/relationships/hyperlink" Target="mailto:marsyaf.s@gmail.com" TargetMode="External"/><Relationship Id="rId135" Type="http://schemas.openxmlformats.org/officeDocument/2006/relationships/hyperlink" Target="mailto:bayuharli@yahoo.com" TargetMode="External"/><Relationship Id="rId156" Type="http://schemas.openxmlformats.org/officeDocument/2006/relationships/hyperlink" Target="mailto:samoes@mercubuana.ac.id/samoes.muslim@gmail.com" TargetMode="External"/><Relationship Id="rId177" Type="http://schemas.openxmlformats.org/officeDocument/2006/relationships/hyperlink" Target="mailto:min4oke@yahoo.com" TargetMode="External"/><Relationship Id="rId198" Type="http://schemas.openxmlformats.org/officeDocument/2006/relationships/hyperlink" Target="mailto:marsyaf.s@gmail.com" TargetMode="External"/><Relationship Id="rId321" Type="http://schemas.openxmlformats.org/officeDocument/2006/relationships/hyperlink" Target="mailto:diah.iskandar@mercubuana.ac.id" TargetMode="External"/><Relationship Id="rId342" Type="http://schemas.openxmlformats.org/officeDocument/2006/relationships/hyperlink" Target="mailto:s.rahayu@mercubuana.ac.id" TargetMode="External"/><Relationship Id="rId202" Type="http://schemas.openxmlformats.org/officeDocument/2006/relationships/hyperlink" Target="mailto:nurlisnda@gmail.com" TargetMode="External"/><Relationship Id="rId223" Type="http://schemas.openxmlformats.org/officeDocument/2006/relationships/hyperlink" Target="mailto:marsyaf.s@gmail.com" TargetMode="External"/><Relationship Id="rId244" Type="http://schemas.openxmlformats.org/officeDocument/2006/relationships/hyperlink" Target="mailto:wiwikutami@gmail.com" TargetMode="External"/><Relationship Id="rId18" Type="http://schemas.openxmlformats.org/officeDocument/2006/relationships/hyperlink" Target="mailto:umiruni@gmail.com" TargetMode="External"/><Relationship Id="rId39" Type="http://schemas.openxmlformats.org/officeDocument/2006/relationships/hyperlink" Target="mailto:min4oke@yahoo.com" TargetMode="External"/><Relationship Id="rId265" Type="http://schemas.openxmlformats.org/officeDocument/2006/relationships/hyperlink" Target="mailto:s.rahayu@mercubuana.ac.id" TargetMode="External"/><Relationship Id="rId286" Type="http://schemas.openxmlformats.org/officeDocument/2006/relationships/hyperlink" Target="mailto:umiruni@gmail.com" TargetMode="External"/><Relationship Id="rId50" Type="http://schemas.openxmlformats.org/officeDocument/2006/relationships/hyperlink" Target="mailto:wiwikutami@gmail.com" TargetMode="External"/><Relationship Id="rId104" Type="http://schemas.openxmlformats.org/officeDocument/2006/relationships/hyperlink" Target="mailto:samoes@mercubuana.ac.id/samoes.muslim@gmail.com" TargetMode="External"/><Relationship Id="rId125" Type="http://schemas.openxmlformats.org/officeDocument/2006/relationships/hyperlink" Target="mailto:min4oke@yahoo.com" TargetMode="External"/><Relationship Id="rId146" Type="http://schemas.openxmlformats.org/officeDocument/2006/relationships/hyperlink" Target="mailto:s.rahayu@mercubuana.ac.id" TargetMode="External"/><Relationship Id="rId167" Type="http://schemas.openxmlformats.org/officeDocument/2006/relationships/hyperlink" Target="mailto:nurlisnda@gmail.com" TargetMode="External"/><Relationship Id="rId188" Type="http://schemas.openxmlformats.org/officeDocument/2006/relationships/hyperlink" Target="mailto:bayuharli@yahoo.com" TargetMode="External"/><Relationship Id="rId311" Type="http://schemas.openxmlformats.org/officeDocument/2006/relationships/hyperlink" Target="mailto:r.mappanyuki@mercubuana.ac.id/r.mappanyuki@gmail.com" TargetMode="External"/><Relationship Id="rId332" Type="http://schemas.openxmlformats.org/officeDocument/2006/relationships/hyperlink" Target="mailto:istisastro@yahoo.com" TargetMode="External"/><Relationship Id="rId353" Type="http://schemas.openxmlformats.org/officeDocument/2006/relationships/hyperlink" Target="mailto:suparno.makt@yahoo.com" TargetMode="External"/><Relationship Id="rId71" Type="http://schemas.openxmlformats.org/officeDocument/2006/relationships/hyperlink" Target="mailto:wiwikutami@gmail.com" TargetMode="External"/><Relationship Id="rId92" Type="http://schemas.openxmlformats.org/officeDocument/2006/relationships/hyperlink" Target="mailto:diah.iskandar@mercubuana.ac.id" TargetMode="External"/><Relationship Id="rId213" Type="http://schemas.openxmlformats.org/officeDocument/2006/relationships/hyperlink" Target="mailto:nurlisnda@gmail.com" TargetMode="External"/><Relationship Id="rId234" Type="http://schemas.openxmlformats.org/officeDocument/2006/relationships/hyperlink" Target="mailto:dr.harnovinsah@gmail.com" TargetMode="External"/><Relationship Id="rId2" Type="http://schemas.openxmlformats.org/officeDocument/2006/relationships/hyperlink" Target="mailto:diah.iskandar@mercubuana.ac.id" TargetMode="External"/><Relationship Id="rId29" Type="http://schemas.openxmlformats.org/officeDocument/2006/relationships/hyperlink" Target="mailto:afly.yessie@gmail.com" TargetMode="External"/><Relationship Id="rId255" Type="http://schemas.openxmlformats.org/officeDocument/2006/relationships/hyperlink" Target="mailto:bayuharli@yahoo.com" TargetMode="External"/><Relationship Id="rId276" Type="http://schemas.openxmlformats.org/officeDocument/2006/relationships/hyperlink" Target="mailto:nurlisnda@gmail.com" TargetMode="External"/><Relationship Id="rId297" Type="http://schemas.openxmlformats.org/officeDocument/2006/relationships/hyperlink" Target="mailto:harisetiyawati@mercubuana.ac.id" TargetMode="External"/><Relationship Id="rId40" Type="http://schemas.openxmlformats.org/officeDocument/2006/relationships/hyperlink" Target="mailto:dr.harnovinsah@gmail.com" TargetMode="External"/><Relationship Id="rId115" Type="http://schemas.openxmlformats.org/officeDocument/2006/relationships/hyperlink" Target="mailto:nurlisnda@gmail.com" TargetMode="External"/><Relationship Id="rId136" Type="http://schemas.openxmlformats.org/officeDocument/2006/relationships/hyperlink" Target="mailto:bayuharli@yahoo.com" TargetMode="External"/><Relationship Id="rId157" Type="http://schemas.openxmlformats.org/officeDocument/2006/relationships/hyperlink" Target="mailto:nurul.hidayah@mercubuana.ac.id/nurulbadawi@yahoo.com" TargetMode="External"/><Relationship Id="rId178" Type="http://schemas.openxmlformats.org/officeDocument/2006/relationships/hyperlink" Target="mailto:r.mappanyuki@mercubuana.ac.id/r.mappanyuki@gmail.com" TargetMode="External"/><Relationship Id="rId301" Type="http://schemas.openxmlformats.org/officeDocument/2006/relationships/hyperlink" Target="mailto:hadrimulya@yahoo.com/hadrimulya@mercubuana.ac.id" TargetMode="External"/><Relationship Id="rId322" Type="http://schemas.openxmlformats.org/officeDocument/2006/relationships/hyperlink" Target="mailto:suharmadi@mercubuana.ac.id" TargetMode="External"/><Relationship Id="rId343" Type="http://schemas.openxmlformats.org/officeDocument/2006/relationships/hyperlink" Target="mailto:diah.iskandar@mercubuana.ac.id" TargetMode="External"/><Relationship Id="rId61" Type="http://schemas.openxmlformats.org/officeDocument/2006/relationships/hyperlink" Target="mailto:harisetiyawati@mercubuana.ac.id" TargetMode="External"/><Relationship Id="rId82" Type="http://schemas.openxmlformats.org/officeDocument/2006/relationships/hyperlink" Target="mailto:wiwikutami@gmail.com" TargetMode="External"/><Relationship Id="rId199" Type="http://schemas.openxmlformats.org/officeDocument/2006/relationships/hyperlink" Target="mailto:nurul.hidayah@mercubuana.ac.id/nurulbadawi@yahoo.com" TargetMode="External"/><Relationship Id="rId203" Type="http://schemas.openxmlformats.org/officeDocument/2006/relationships/hyperlink" Target="mailto:dewi.anggraini205@gmail.com" TargetMode="External"/><Relationship Id="rId19" Type="http://schemas.openxmlformats.org/officeDocument/2006/relationships/hyperlink" Target="mailto:umiruni@gmail.com" TargetMode="External"/><Relationship Id="rId224" Type="http://schemas.openxmlformats.org/officeDocument/2006/relationships/hyperlink" Target="mailto:r.mappanyuki@mercubuana.ac.id/r.mappanyuki@gmail.com" TargetMode="External"/><Relationship Id="rId245" Type="http://schemas.openxmlformats.org/officeDocument/2006/relationships/hyperlink" Target="mailto:istisastro@yahoo.com" TargetMode="External"/><Relationship Id="rId266" Type="http://schemas.openxmlformats.org/officeDocument/2006/relationships/hyperlink" Target="mailto:s.rahayu@mercubuana.ac.id" TargetMode="External"/><Relationship Id="rId287" Type="http://schemas.openxmlformats.org/officeDocument/2006/relationships/hyperlink" Target="mailto:wiwikutami@gmail.com" TargetMode="External"/><Relationship Id="rId30" Type="http://schemas.openxmlformats.org/officeDocument/2006/relationships/hyperlink" Target="mailto:marsyaf.s@gmail.com" TargetMode="External"/><Relationship Id="rId105" Type="http://schemas.openxmlformats.org/officeDocument/2006/relationships/hyperlink" Target="mailto:dr.harnovinsah@gmail.com" TargetMode="External"/><Relationship Id="rId126" Type="http://schemas.openxmlformats.org/officeDocument/2006/relationships/hyperlink" Target="mailto:suharmadi@mercubuana.ac.id" TargetMode="External"/><Relationship Id="rId147" Type="http://schemas.openxmlformats.org/officeDocument/2006/relationships/hyperlink" Target="mailto:dr.harnovinsah@gmail.com" TargetMode="External"/><Relationship Id="rId168" Type="http://schemas.openxmlformats.org/officeDocument/2006/relationships/hyperlink" Target="mailto:suharmadi@mercubuana.ac.id" TargetMode="External"/><Relationship Id="rId312" Type="http://schemas.openxmlformats.org/officeDocument/2006/relationships/hyperlink" Target="mailto:s.rahayu@mercubuana.ac.id" TargetMode="External"/><Relationship Id="rId333" Type="http://schemas.openxmlformats.org/officeDocument/2006/relationships/hyperlink" Target="mailto:wiwikutami@gmail.com" TargetMode="External"/><Relationship Id="rId354" Type="http://schemas.openxmlformats.org/officeDocument/2006/relationships/hyperlink" Target="mailto:diah.iskandar@mercubuana.ac.id" TargetMode="External"/><Relationship Id="rId51" Type="http://schemas.openxmlformats.org/officeDocument/2006/relationships/hyperlink" Target="mailto:tia56790@yahoo.com" TargetMode="External"/><Relationship Id="rId72" Type="http://schemas.openxmlformats.org/officeDocument/2006/relationships/hyperlink" Target="mailto:suharmadi@mercubuana.ac.id" TargetMode="External"/><Relationship Id="rId93" Type="http://schemas.openxmlformats.org/officeDocument/2006/relationships/hyperlink" Target="mailto:nurlisnda@gmail.com" TargetMode="External"/><Relationship Id="rId189" Type="http://schemas.openxmlformats.org/officeDocument/2006/relationships/hyperlink" Target="mailto:suharmadi@mercubuana.ac.id" TargetMode="External"/><Relationship Id="rId3" Type="http://schemas.openxmlformats.org/officeDocument/2006/relationships/hyperlink" Target="mailto:nurul.hidayah@mercubuana.ac.id/nurulbadawi@yahoo.com" TargetMode="External"/><Relationship Id="rId214" Type="http://schemas.openxmlformats.org/officeDocument/2006/relationships/hyperlink" Target="mailto:marsyaf.s@gmail.com" TargetMode="External"/><Relationship Id="rId235" Type="http://schemas.openxmlformats.org/officeDocument/2006/relationships/hyperlink" Target="mailto:nurul.hidayah@mercubuana.ac.id/nurulbadawi@yahoo.com" TargetMode="External"/><Relationship Id="rId256" Type="http://schemas.openxmlformats.org/officeDocument/2006/relationships/hyperlink" Target="mailto:r.mappanyuki@mercubuana.ac.id/r.mappanyuki@gmail.com" TargetMode="External"/><Relationship Id="rId277" Type="http://schemas.openxmlformats.org/officeDocument/2006/relationships/hyperlink" Target="mailto:s.rahayu@mercubuana.ac.id" TargetMode="External"/><Relationship Id="rId298" Type="http://schemas.openxmlformats.org/officeDocument/2006/relationships/hyperlink" Target="mailto:umiruni@gmail.com" TargetMode="External"/><Relationship Id="rId116" Type="http://schemas.openxmlformats.org/officeDocument/2006/relationships/hyperlink" Target="mailto:bayuharli@yahoo.com" TargetMode="External"/><Relationship Id="rId137" Type="http://schemas.openxmlformats.org/officeDocument/2006/relationships/hyperlink" Target="mailto:bayuharli@yahoo.com" TargetMode="External"/><Relationship Id="rId158" Type="http://schemas.openxmlformats.org/officeDocument/2006/relationships/hyperlink" Target="mailto:diah.iskandar@mercubuana.ac.id" TargetMode="External"/><Relationship Id="rId302" Type="http://schemas.openxmlformats.org/officeDocument/2006/relationships/hyperlink" Target="mailto:rinaasmara@ymail.com" TargetMode="External"/><Relationship Id="rId323" Type="http://schemas.openxmlformats.org/officeDocument/2006/relationships/hyperlink" Target="mailto:marsyaf.s@gmail.com" TargetMode="External"/><Relationship Id="rId344" Type="http://schemas.openxmlformats.org/officeDocument/2006/relationships/hyperlink" Target="mailto:diah.iskandar@mercubuana.ac.id" TargetMode="External"/><Relationship Id="rId20" Type="http://schemas.openxmlformats.org/officeDocument/2006/relationships/hyperlink" Target="mailto:harisetiyawati@mercubuana.ac.id" TargetMode="External"/><Relationship Id="rId41" Type="http://schemas.openxmlformats.org/officeDocument/2006/relationships/hyperlink" Target="mailto:nurul.hidayah@mercubuana.ac.id/nurulbadawi@yahoo.com" TargetMode="External"/><Relationship Id="rId62" Type="http://schemas.openxmlformats.org/officeDocument/2006/relationships/hyperlink" Target="mailto:diah.iskandar@mercubuana.ac.id" TargetMode="External"/><Relationship Id="rId83" Type="http://schemas.openxmlformats.org/officeDocument/2006/relationships/hyperlink" Target="mailto:suharmadi@mercubuana.ac.id" TargetMode="External"/><Relationship Id="rId179" Type="http://schemas.openxmlformats.org/officeDocument/2006/relationships/hyperlink" Target="mailto:samoes@mercubuana.ac.id/samoes.muslim@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afly.yessie@gmail.com" TargetMode="External"/><Relationship Id="rId13" Type="http://schemas.openxmlformats.org/officeDocument/2006/relationships/hyperlink" Target="mailto:r.mappanyuki@mercubuana.ac.id/r.mappanyuki@gmail.com" TargetMode="External"/><Relationship Id="rId18" Type="http://schemas.openxmlformats.org/officeDocument/2006/relationships/hyperlink" Target="mailto:r.mappanyuki@mercubuana.ac.id/r.mappanyuki@gmail.com" TargetMode="External"/><Relationship Id="rId26" Type="http://schemas.openxmlformats.org/officeDocument/2006/relationships/hyperlink" Target="mailto:r.mappanyuki@mercubuana.ac.id/r.mappanyuki@gmail.com" TargetMode="External"/><Relationship Id="rId39" Type="http://schemas.openxmlformats.org/officeDocument/2006/relationships/hyperlink" Target="mailto:marsyaf.s@gmail.com" TargetMode="External"/><Relationship Id="rId3" Type="http://schemas.openxmlformats.org/officeDocument/2006/relationships/hyperlink" Target="mailto:afly.yessie@gmail.com" TargetMode="External"/><Relationship Id="rId21" Type="http://schemas.openxmlformats.org/officeDocument/2006/relationships/hyperlink" Target="mailto:r.mappanyuki@mercubuana.ac.id/r.mappanyuki@gmail.com" TargetMode="External"/><Relationship Id="rId34" Type="http://schemas.openxmlformats.org/officeDocument/2006/relationships/hyperlink" Target="mailto:marsyaf.s@gmail.com" TargetMode="External"/><Relationship Id="rId42" Type="http://schemas.openxmlformats.org/officeDocument/2006/relationships/hyperlink" Target="mailto:marsyaf.s@gmail.com" TargetMode="External"/><Relationship Id="rId7" Type="http://schemas.openxmlformats.org/officeDocument/2006/relationships/hyperlink" Target="mailto:afly.yessie@gmail.com" TargetMode="External"/><Relationship Id="rId12" Type="http://schemas.openxmlformats.org/officeDocument/2006/relationships/hyperlink" Target="mailto:dwiasihsurjandari@yahoo.com" TargetMode="External"/><Relationship Id="rId17" Type="http://schemas.openxmlformats.org/officeDocument/2006/relationships/hyperlink" Target="mailto:r.mappanyuki@mercubuana.ac.id/r.mappanyuki@gmail.com" TargetMode="External"/><Relationship Id="rId25" Type="http://schemas.openxmlformats.org/officeDocument/2006/relationships/hyperlink" Target="mailto:r.mappanyuki@mercubuana.ac.id/r.mappanyuki@gmail.com" TargetMode="External"/><Relationship Id="rId33" Type="http://schemas.openxmlformats.org/officeDocument/2006/relationships/hyperlink" Target="mailto:marsyaf.s@gmail.com" TargetMode="External"/><Relationship Id="rId38" Type="http://schemas.openxmlformats.org/officeDocument/2006/relationships/hyperlink" Target="mailto:marsyaf.s@gmail.com" TargetMode="External"/><Relationship Id="rId2" Type="http://schemas.openxmlformats.org/officeDocument/2006/relationships/hyperlink" Target="mailto:afly.yessie@gmail.com" TargetMode="External"/><Relationship Id="rId16" Type="http://schemas.openxmlformats.org/officeDocument/2006/relationships/hyperlink" Target="mailto:r.mappanyuki@mercubuana.ac.id/r.mappanyuki@gmail.com" TargetMode="External"/><Relationship Id="rId20" Type="http://schemas.openxmlformats.org/officeDocument/2006/relationships/hyperlink" Target="mailto:r.mappanyuki@mercubuana.ac.id/r.mappanyuki@gmail.com" TargetMode="External"/><Relationship Id="rId29" Type="http://schemas.openxmlformats.org/officeDocument/2006/relationships/hyperlink" Target="mailto:marsyaf.s@gmail.com" TargetMode="External"/><Relationship Id="rId41" Type="http://schemas.openxmlformats.org/officeDocument/2006/relationships/hyperlink" Target="mailto:marsyaf.s@gmail.com" TargetMode="External"/><Relationship Id="rId1" Type="http://schemas.openxmlformats.org/officeDocument/2006/relationships/hyperlink" Target="mailto:afly.yessie@gmail.com" TargetMode="External"/><Relationship Id="rId6" Type="http://schemas.openxmlformats.org/officeDocument/2006/relationships/hyperlink" Target="mailto:afly.yessie@gmail.com" TargetMode="External"/><Relationship Id="rId11" Type="http://schemas.openxmlformats.org/officeDocument/2006/relationships/hyperlink" Target="mailto:dwiasihsurjandari@yahoo.com" TargetMode="External"/><Relationship Id="rId24" Type="http://schemas.openxmlformats.org/officeDocument/2006/relationships/hyperlink" Target="mailto:r.mappanyuki@mercubuana.ac.id/r.mappanyuki@gmail.com" TargetMode="External"/><Relationship Id="rId32" Type="http://schemas.openxmlformats.org/officeDocument/2006/relationships/hyperlink" Target="mailto:marsyaf.s@gmail.com" TargetMode="External"/><Relationship Id="rId37" Type="http://schemas.openxmlformats.org/officeDocument/2006/relationships/hyperlink" Target="mailto:marsyaf.s@gmail.com" TargetMode="External"/><Relationship Id="rId40" Type="http://schemas.openxmlformats.org/officeDocument/2006/relationships/hyperlink" Target="mailto:marsyaf.s@gmail.com" TargetMode="External"/><Relationship Id="rId5" Type="http://schemas.openxmlformats.org/officeDocument/2006/relationships/hyperlink" Target="mailto:afly.yessie@gmail.com" TargetMode="External"/><Relationship Id="rId15" Type="http://schemas.openxmlformats.org/officeDocument/2006/relationships/hyperlink" Target="mailto:r.mappanyuki@mercubuana.ac.id/r.mappanyuki@gmail.com" TargetMode="External"/><Relationship Id="rId23" Type="http://schemas.openxmlformats.org/officeDocument/2006/relationships/hyperlink" Target="mailto:r.mappanyuki@mercubuana.ac.id/r.mappanyuki@gmail.com" TargetMode="External"/><Relationship Id="rId28" Type="http://schemas.openxmlformats.org/officeDocument/2006/relationships/hyperlink" Target="mailto:marsyaf.s@gmail.com" TargetMode="External"/><Relationship Id="rId36" Type="http://schemas.openxmlformats.org/officeDocument/2006/relationships/hyperlink" Target="mailto:marsyaf.s@gmail.com" TargetMode="External"/><Relationship Id="rId10" Type="http://schemas.openxmlformats.org/officeDocument/2006/relationships/hyperlink" Target="mailto:afly.yessie@gmail.com" TargetMode="External"/><Relationship Id="rId19" Type="http://schemas.openxmlformats.org/officeDocument/2006/relationships/hyperlink" Target="mailto:r.mappanyuki@mercubuana.ac.id/r.mappanyuki@gmail.com" TargetMode="External"/><Relationship Id="rId31" Type="http://schemas.openxmlformats.org/officeDocument/2006/relationships/hyperlink" Target="mailto:marsyaf.s@gmail.com" TargetMode="External"/><Relationship Id="rId4" Type="http://schemas.openxmlformats.org/officeDocument/2006/relationships/hyperlink" Target="mailto:afly.yessie@gmail.com" TargetMode="External"/><Relationship Id="rId9" Type="http://schemas.openxmlformats.org/officeDocument/2006/relationships/hyperlink" Target="mailto:afly.yessie@gmail.com" TargetMode="External"/><Relationship Id="rId14" Type="http://schemas.openxmlformats.org/officeDocument/2006/relationships/hyperlink" Target="mailto:r.mappanyuki@mercubuana.ac.id/r.mappanyuki@gmail.com" TargetMode="External"/><Relationship Id="rId22" Type="http://schemas.openxmlformats.org/officeDocument/2006/relationships/hyperlink" Target="mailto:r.mappanyuki@mercubuana.ac.id/r.mappanyuki@gmail.com" TargetMode="External"/><Relationship Id="rId27" Type="http://schemas.openxmlformats.org/officeDocument/2006/relationships/hyperlink" Target="mailto:marsyaf.s@gmail.com" TargetMode="External"/><Relationship Id="rId30" Type="http://schemas.openxmlformats.org/officeDocument/2006/relationships/hyperlink" Target="mailto:marsyaf.s@gmail.com" TargetMode="External"/><Relationship Id="rId35" Type="http://schemas.openxmlformats.org/officeDocument/2006/relationships/hyperlink" Target="mailto:marsyaf.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75"/>
  <sheetViews>
    <sheetView workbookViewId="0">
      <selection activeCell="B4" sqref="B4:M199"/>
    </sheetView>
  </sheetViews>
  <sheetFormatPr defaultRowHeight="15" x14ac:dyDescent="0.25"/>
  <cols>
    <col min="2" max="2" width="4" customWidth="1"/>
    <col min="3" max="3" width="25.140625" style="80" bestFit="1" customWidth="1"/>
    <col min="4" max="4" width="11.7109375" style="80" customWidth="1"/>
    <col min="5" max="5" width="13.7109375" style="80" bestFit="1" customWidth="1"/>
    <col min="6" max="6" width="9.140625" style="80"/>
    <col min="7" max="7" width="12.28515625" style="80" customWidth="1"/>
    <col min="8" max="8" width="0.42578125" style="80" customWidth="1"/>
    <col min="9" max="9" width="0.140625" style="80" customWidth="1"/>
    <col min="10" max="10" width="11" style="80" customWidth="1"/>
    <col min="11" max="11" width="3.85546875" style="80" customWidth="1"/>
    <col min="12" max="12" width="34.85546875" style="80" customWidth="1"/>
    <col min="13" max="13" width="9.140625" style="144"/>
    <col min="16" max="16" width="23.42578125" customWidth="1"/>
    <col min="17" max="17" width="17.42578125" customWidth="1"/>
    <col min="19" max="19" width="8" customWidth="1"/>
    <col min="20" max="22" width="9.140625" hidden="1" customWidth="1"/>
    <col min="23" max="23" width="9.140625" customWidth="1"/>
    <col min="24" max="24" width="0.42578125" customWidth="1"/>
    <col min="25" max="25" width="30.28515625" customWidth="1"/>
  </cols>
  <sheetData>
    <row r="2" spans="1:14" x14ac:dyDescent="0.25">
      <c r="B2" s="400" t="s">
        <v>556</v>
      </c>
      <c r="C2" s="400"/>
      <c r="D2" s="400"/>
      <c r="E2" s="400"/>
      <c r="F2" s="400"/>
      <c r="G2" s="400"/>
      <c r="H2" s="400"/>
      <c r="I2" s="400"/>
      <c r="J2" s="400"/>
      <c r="K2" s="400"/>
      <c r="L2" s="400"/>
      <c r="M2" s="400"/>
    </row>
    <row r="3" spans="1:14" x14ac:dyDescent="0.25">
      <c r="B3" s="1"/>
      <c r="C3" s="2"/>
      <c r="D3" s="3" t="s">
        <v>557</v>
      </c>
      <c r="E3" s="2"/>
      <c r="F3" s="1"/>
      <c r="G3" s="1"/>
      <c r="H3" s="1"/>
      <c r="I3" s="1"/>
      <c r="J3" s="1"/>
      <c r="K3" s="1"/>
      <c r="L3" s="145"/>
      <c r="M3" s="45"/>
    </row>
    <row r="4" spans="1:14" x14ac:dyDescent="0.25">
      <c r="B4" s="4" t="s">
        <v>0</v>
      </c>
      <c r="C4" s="5" t="s">
        <v>1</v>
      </c>
      <c r="D4" s="6" t="s">
        <v>2</v>
      </c>
      <c r="E4" s="5" t="s">
        <v>3</v>
      </c>
      <c r="F4" s="5" t="s">
        <v>4</v>
      </c>
      <c r="G4" s="4" t="s">
        <v>552</v>
      </c>
      <c r="H4" s="4" t="s">
        <v>5</v>
      </c>
      <c r="I4" s="4" t="s">
        <v>100</v>
      </c>
      <c r="J4" s="4" t="s">
        <v>6</v>
      </c>
      <c r="K4" s="4" t="s">
        <v>7</v>
      </c>
      <c r="L4" s="146" t="s">
        <v>8</v>
      </c>
      <c r="M4" s="140" t="s">
        <v>9</v>
      </c>
    </row>
    <row r="5" spans="1:14" ht="51" x14ac:dyDescent="0.25">
      <c r="A5" s="141">
        <v>1</v>
      </c>
      <c r="B5" s="28">
        <v>1</v>
      </c>
      <c r="C5" s="47" t="s">
        <v>143</v>
      </c>
      <c r="D5" s="47">
        <v>43213110284</v>
      </c>
      <c r="E5" s="48" t="s">
        <v>10</v>
      </c>
      <c r="F5" s="49" t="s">
        <v>95</v>
      </c>
      <c r="G5" s="50" t="s">
        <v>96</v>
      </c>
      <c r="H5" s="12" t="s">
        <v>97</v>
      </c>
      <c r="I5" s="51">
        <v>192660058</v>
      </c>
      <c r="J5" s="14" t="s">
        <v>98</v>
      </c>
      <c r="K5" s="52" t="s">
        <v>99</v>
      </c>
      <c r="L5" s="147" t="s">
        <v>11</v>
      </c>
      <c r="M5" s="142" t="s">
        <v>198</v>
      </c>
      <c r="N5">
        <v>1</v>
      </c>
    </row>
    <row r="6" spans="1:14" ht="41.25" customHeight="1" x14ac:dyDescent="0.25">
      <c r="A6" s="141">
        <v>2</v>
      </c>
      <c r="B6" s="28">
        <v>2</v>
      </c>
      <c r="C6" s="47" t="s">
        <v>101</v>
      </c>
      <c r="D6" s="47">
        <v>43212120386</v>
      </c>
      <c r="E6" s="48" t="s">
        <v>12</v>
      </c>
      <c r="F6" s="53" t="s">
        <v>144</v>
      </c>
      <c r="G6" s="50" t="s">
        <v>145</v>
      </c>
      <c r="H6" s="12" t="s">
        <v>146</v>
      </c>
      <c r="I6" s="51">
        <v>193680107</v>
      </c>
      <c r="J6" s="14" t="s">
        <v>147</v>
      </c>
      <c r="K6" s="52" t="s">
        <v>99</v>
      </c>
      <c r="L6" s="147" t="s">
        <v>13</v>
      </c>
      <c r="M6" s="142" t="s">
        <v>198</v>
      </c>
      <c r="N6">
        <v>2</v>
      </c>
    </row>
    <row r="7" spans="1:14" ht="52.5" customHeight="1" x14ac:dyDescent="0.25">
      <c r="A7" s="141">
        <v>3</v>
      </c>
      <c r="B7" s="28">
        <v>3</v>
      </c>
      <c r="C7" s="47" t="s">
        <v>102</v>
      </c>
      <c r="D7" s="47">
        <v>43212120255</v>
      </c>
      <c r="E7" s="48" t="s">
        <v>14</v>
      </c>
      <c r="F7" s="49" t="s">
        <v>148</v>
      </c>
      <c r="G7" s="50" t="s">
        <v>149</v>
      </c>
      <c r="H7" s="12" t="s">
        <v>150</v>
      </c>
      <c r="I7" s="51">
        <v>195690168</v>
      </c>
      <c r="J7" s="14" t="s">
        <v>151</v>
      </c>
      <c r="K7" s="52" t="s">
        <v>99</v>
      </c>
      <c r="L7" s="147" t="s">
        <v>15</v>
      </c>
      <c r="M7" s="142" t="s">
        <v>198</v>
      </c>
    </row>
    <row r="8" spans="1:14" ht="44.25" customHeight="1" x14ac:dyDescent="0.25">
      <c r="A8" s="141">
        <v>4</v>
      </c>
      <c r="B8" s="28">
        <v>4</v>
      </c>
      <c r="C8" s="47" t="s">
        <v>103</v>
      </c>
      <c r="D8" s="47">
        <v>43210120017</v>
      </c>
      <c r="E8" s="48" t="s">
        <v>16</v>
      </c>
      <c r="F8" s="49" t="s">
        <v>152</v>
      </c>
      <c r="G8" s="50" t="s">
        <v>153</v>
      </c>
      <c r="H8" s="12" t="s">
        <v>154</v>
      </c>
      <c r="I8" s="51">
        <v>101630254</v>
      </c>
      <c r="J8" s="14" t="s">
        <v>155</v>
      </c>
      <c r="K8" s="52" t="s">
        <v>156</v>
      </c>
      <c r="L8" s="147" t="s">
        <v>17</v>
      </c>
      <c r="M8" s="142" t="s">
        <v>198</v>
      </c>
    </row>
    <row r="9" spans="1:14" ht="66.75" customHeight="1" x14ac:dyDescent="0.25">
      <c r="A9" s="141">
        <v>5</v>
      </c>
      <c r="B9" s="28">
        <v>5</v>
      </c>
      <c r="C9" s="47" t="s">
        <v>104</v>
      </c>
      <c r="D9" s="47">
        <v>43210120108</v>
      </c>
      <c r="E9" s="48" t="s">
        <v>18</v>
      </c>
      <c r="F9" s="7" t="s">
        <v>157</v>
      </c>
      <c r="G9" s="18" t="s">
        <v>158</v>
      </c>
      <c r="H9" s="19" t="s">
        <v>159</v>
      </c>
      <c r="I9" s="54"/>
      <c r="J9" s="21" t="s">
        <v>160</v>
      </c>
      <c r="K9" s="4" t="s">
        <v>156</v>
      </c>
      <c r="L9" s="147" t="s">
        <v>19</v>
      </c>
      <c r="M9" s="142" t="s">
        <v>198</v>
      </c>
    </row>
    <row r="10" spans="1:14" ht="127.5" x14ac:dyDescent="0.25">
      <c r="A10" s="141">
        <v>6</v>
      </c>
      <c r="B10" s="28">
        <v>6</v>
      </c>
      <c r="C10" s="47" t="s">
        <v>105</v>
      </c>
      <c r="D10" s="47">
        <v>43212120006</v>
      </c>
      <c r="E10" s="48" t="s">
        <v>20</v>
      </c>
      <c r="F10" s="49" t="s">
        <v>161</v>
      </c>
      <c r="G10" s="50" t="s">
        <v>162</v>
      </c>
      <c r="H10" s="12" t="s">
        <v>163</v>
      </c>
      <c r="I10" s="51">
        <v>195650164</v>
      </c>
      <c r="J10" s="14" t="s">
        <v>164</v>
      </c>
      <c r="K10" s="52" t="s">
        <v>99</v>
      </c>
      <c r="L10" s="147" t="s">
        <v>21</v>
      </c>
      <c r="M10" s="142" t="s">
        <v>198</v>
      </c>
    </row>
    <row r="11" spans="1:14" ht="127.5" x14ac:dyDescent="0.25">
      <c r="A11" s="141">
        <v>7</v>
      </c>
      <c r="B11" s="28">
        <v>7</v>
      </c>
      <c r="C11" s="47" t="s">
        <v>106</v>
      </c>
      <c r="D11" s="47">
        <v>43212110375</v>
      </c>
      <c r="E11" s="48" t="s">
        <v>22</v>
      </c>
      <c r="F11" s="49" t="s">
        <v>165</v>
      </c>
      <c r="G11" s="55" t="s">
        <v>166</v>
      </c>
      <c r="H11" s="12" t="s">
        <v>167</v>
      </c>
      <c r="I11" s="51">
        <v>112710349</v>
      </c>
      <c r="J11" s="14" t="s">
        <v>168</v>
      </c>
      <c r="K11" s="52" t="s">
        <v>99</v>
      </c>
      <c r="L11" s="147" t="s">
        <v>23</v>
      </c>
      <c r="M11" s="142" t="s">
        <v>198</v>
      </c>
    </row>
    <row r="12" spans="1:14" ht="108" x14ac:dyDescent="0.25">
      <c r="A12" s="141">
        <v>8</v>
      </c>
      <c r="B12" s="28">
        <v>8</v>
      </c>
      <c r="C12" s="47" t="s">
        <v>107</v>
      </c>
      <c r="D12" s="47">
        <v>43212120273</v>
      </c>
      <c r="E12" s="48" t="s">
        <v>24</v>
      </c>
      <c r="F12" s="7" t="s">
        <v>157</v>
      </c>
      <c r="G12" s="18" t="s">
        <v>158</v>
      </c>
      <c r="H12" s="19" t="s">
        <v>159</v>
      </c>
      <c r="I12" s="54"/>
      <c r="J12" s="21" t="s">
        <v>160</v>
      </c>
      <c r="K12" s="4" t="s">
        <v>156</v>
      </c>
      <c r="L12" s="147" t="s">
        <v>25</v>
      </c>
      <c r="M12" s="142" t="s">
        <v>198</v>
      </c>
    </row>
    <row r="13" spans="1:14" ht="108" x14ac:dyDescent="0.25">
      <c r="A13" s="141">
        <v>9</v>
      </c>
      <c r="B13" s="28">
        <v>9</v>
      </c>
      <c r="C13" s="47" t="s">
        <v>108</v>
      </c>
      <c r="D13" s="47">
        <v>43210120009</v>
      </c>
      <c r="E13" s="48" t="s">
        <v>26</v>
      </c>
      <c r="F13" s="7" t="s">
        <v>157</v>
      </c>
      <c r="G13" s="18" t="s">
        <v>158</v>
      </c>
      <c r="H13" s="19" t="s">
        <v>159</v>
      </c>
      <c r="I13" s="54"/>
      <c r="J13" s="21" t="s">
        <v>160</v>
      </c>
      <c r="K13" s="4" t="s">
        <v>156</v>
      </c>
      <c r="L13" s="147" t="s">
        <v>27</v>
      </c>
      <c r="M13" s="142" t="s">
        <v>198</v>
      </c>
    </row>
    <row r="14" spans="1:14" ht="127.5" x14ac:dyDescent="0.25">
      <c r="A14" s="141">
        <v>10</v>
      </c>
      <c r="B14" s="28">
        <v>10</v>
      </c>
      <c r="C14" s="47" t="s">
        <v>109</v>
      </c>
      <c r="D14" s="47">
        <v>4321010056</v>
      </c>
      <c r="E14" s="48" t="s">
        <v>28</v>
      </c>
      <c r="F14" s="53" t="s">
        <v>144</v>
      </c>
      <c r="G14" s="50" t="s">
        <v>145</v>
      </c>
      <c r="H14" s="12" t="s">
        <v>146</v>
      </c>
      <c r="I14" s="51">
        <v>193680107</v>
      </c>
      <c r="J14" s="14" t="s">
        <v>147</v>
      </c>
      <c r="K14" s="52" t="s">
        <v>99</v>
      </c>
      <c r="L14" s="147" t="s">
        <v>29</v>
      </c>
      <c r="M14" s="142" t="s">
        <v>198</v>
      </c>
    </row>
    <row r="15" spans="1:14" ht="127.5" x14ac:dyDescent="0.25">
      <c r="A15" s="141">
        <v>11</v>
      </c>
      <c r="B15" s="28">
        <v>11</v>
      </c>
      <c r="C15" s="47" t="s">
        <v>110</v>
      </c>
      <c r="D15" s="47">
        <v>43210120089</v>
      </c>
      <c r="E15" s="48" t="s">
        <v>30</v>
      </c>
      <c r="F15" s="49" t="s">
        <v>169</v>
      </c>
      <c r="G15" s="50" t="s">
        <v>170</v>
      </c>
      <c r="H15" s="12" t="s">
        <v>171</v>
      </c>
      <c r="I15" s="51">
        <v>195650163</v>
      </c>
      <c r="J15" s="14" t="s">
        <v>172</v>
      </c>
      <c r="K15" s="52" t="s">
        <v>99</v>
      </c>
      <c r="L15" s="147" t="s">
        <v>31</v>
      </c>
      <c r="M15" s="142" t="s">
        <v>198</v>
      </c>
    </row>
    <row r="16" spans="1:14" ht="57" customHeight="1" x14ac:dyDescent="0.25">
      <c r="A16" s="141">
        <v>12</v>
      </c>
      <c r="B16" s="28">
        <v>12</v>
      </c>
      <c r="C16" s="47" t="s">
        <v>111</v>
      </c>
      <c r="D16" s="47">
        <v>43212120120</v>
      </c>
      <c r="E16" s="48" t="s">
        <v>32</v>
      </c>
      <c r="F16" s="49" t="s">
        <v>95</v>
      </c>
      <c r="G16" s="50" t="s">
        <v>96</v>
      </c>
      <c r="H16" s="12" t="s">
        <v>97</v>
      </c>
      <c r="I16" s="51">
        <v>192660058</v>
      </c>
      <c r="J16" s="14" t="s">
        <v>98</v>
      </c>
      <c r="K16" s="52" t="s">
        <v>99</v>
      </c>
      <c r="L16" s="147" t="s">
        <v>33</v>
      </c>
      <c r="M16" s="142" t="s">
        <v>198</v>
      </c>
    </row>
    <row r="17" spans="1:13" ht="40.5" x14ac:dyDescent="0.25">
      <c r="A17" s="141">
        <v>13</v>
      </c>
      <c r="B17" s="28">
        <v>13</v>
      </c>
      <c r="C17" s="47" t="s">
        <v>112</v>
      </c>
      <c r="D17" s="47">
        <v>43213110385</v>
      </c>
      <c r="E17" s="48" t="s">
        <v>34</v>
      </c>
      <c r="F17" s="56" t="s">
        <v>173</v>
      </c>
      <c r="G17" s="57" t="s">
        <v>174</v>
      </c>
      <c r="H17" s="58"/>
      <c r="I17" s="58">
        <v>114650417</v>
      </c>
      <c r="J17" s="59" t="s">
        <v>175</v>
      </c>
      <c r="K17" s="60" t="s">
        <v>176</v>
      </c>
      <c r="L17" s="147" t="s">
        <v>35</v>
      </c>
      <c r="M17" s="142" t="s">
        <v>198</v>
      </c>
    </row>
    <row r="18" spans="1:13" ht="127.5" x14ac:dyDescent="0.25">
      <c r="A18" s="141">
        <v>14</v>
      </c>
      <c r="B18" s="28">
        <v>14</v>
      </c>
      <c r="C18" s="47" t="s">
        <v>113</v>
      </c>
      <c r="D18" s="47">
        <v>43212120262</v>
      </c>
      <c r="E18" s="48" t="s">
        <v>36</v>
      </c>
      <c r="F18" s="49" t="s">
        <v>95</v>
      </c>
      <c r="G18" s="50" t="s">
        <v>96</v>
      </c>
      <c r="H18" s="12" t="s">
        <v>97</v>
      </c>
      <c r="I18" s="51">
        <v>192660058</v>
      </c>
      <c r="J18" s="14" t="s">
        <v>98</v>
      </c>
      <c r="K18" s="52" t="s">
        <v>99</v>
      </c>
      <c r="L18" s="147" t="s">
        <v>37</v>
      </c>
      <c r="M18" s="142" t="s">
        <v>198</v>
      </c>
    </row>
    <row r="19" spans="1:13" ht="127.5" x14ac:dyDescent="0.25">
      <c r="A19" s="141">
        <v>15</v>
      </c>
      <c r="B19" s="28">
        <v>15</v>
      </c>
      <c r="C19" s="47" t="s">
        <v>114</v>
      </c>
      <c r="D19" s="47">
        <v>43210120077</v>
      </c>
      <c r="E19" s="48" t="s">
        <v>38</v>
      </c>
      <c r="F19" s="61" t="s">
        <v>177</v>
      </c>
      <c r="G19" s="50" t="s">
        <v>178</v>
      </c>
      <c r="H19" s="12" t="s">
        <v>179</v>
      </c>
      <c r="I19" s="51">
        <v>193690111</v>
      </c>
      <c r="J19" s="14" t="s">
        <v>180</v>
      </c>
      <c r="K19" s="52" t="s">
        <v>99</v>
      </c>
      <c r="L19" s="147" t="s">
        <v>39</v>
      </c>
      <c r="M19" s="142" t="s">
        <v>198</v>
      </c>
    </row>
    <row r="20" spans="1:13" ht="127.5" x14ac:dyDescent="0.25">
      <c r="A20" s="141">
        <v>16</v>
      </c>
      <c r="B20" s="28">
        <v>16</v>
      </c>
      <c r="C20" s="47" t="s">
        <v>115</v>
      </c>
      <c r="D20" s="47">
        <v>43210120016</v>
      </c>
      <c r="E20" s="48" t="s">
        <v>40</v>
      </c>
      <c r="F20" s="49" t="s">
        <v>181</v>
      </c>
      <c r="G20" s="55" t="s">
        <v>182</v>
      </c>
      <c r="H20" s="12" t="s">
        <v>183</v>
      </c>
      <c r="I20" s="51">
        <v>112670353</v>
      </c>
      <c r="J20" s="14" t="s">
        <v>184</v>
      </c>
      <c r="K20" s="52" t="s">
        <v>176</v>
      </c>
      <c r="L20" s="147" t="s">
        <v>41</v>
      </c>
      <c r="M20" s="142" t="s">
        <v>198</v>
      </c>
    </row>
    <row r="21" spans="1:13" ht="41.25" customHeight="1" x14ac:dyDescent="0.25">
      <c r="A21" s="141">
        <v>17</v>
      </c>
      <c r="B21" s="28">
        <v>17</v>
      </c>
      <c r="C21" s="47" t="s">
        <v>116</v>
      </c>
      <c r="D21" s="47">
        <v>43210120057</v>
      </c>
      <c r="E21" s="48" t="s">
        <v>42</v>
      </c>
      <c r="F21" s="49" t="s">
        <v>185</v>
      </c>
      <c r="G21" s="50" t="s">
        <v>186</v>
      </c>
      <c r="H21" s="26" t="s">
        <v>187</v>
      </c>
      <c r="I21" s="51">
        <v>196600182</v>
      </c>
      <c r="J21" s="14" t="s">
        <v>188</v>
      </c>
      <c r="K21" s="52" t="s">
        <v>189</v>
      </c>
      <c r="L21" s="147" t="s">
        <v>43</v>
      </c>
      <c r="M21" s="142" t="s">
        <v>198</v>
      </c>
    </row>
    <row r="22" spans="1:13" ht="127.5" x14ac:dyDescent="0.25">
      <c r="A22" s="141">
        <v>18</v>
      </c>
      <c r="B22" s="28">
        <v>18</v>
      </c>
      <c r="C22" s="47" t="s">
        <v>117</v>
      </c>
      <c r="D22" s="47">
        <v>43212120285</v>
      </c>
      <c r="E22" s="48" t="s">
        <v>44</v>
      </c>
      <c r="F22" s="49" t="s">
        <v>190</v>
      </c>
      <c r="G22" s="50" t="s">
        <v>191</v>
      </c>
      <c r="H22" s="12" t="s">
        <v>192</v>
      </c>
      <c r="I22" s="51">
        <v>197730209</v>
      </c>
      <c r="J22" s="14" t="s">
        <v>193</v>
      </c>
      <c r="K22" s="52" t="s">
        <v>99</v>
      </c>
      <c r="L22" s="147" t="s">
        <v>45</v>
      </c>
      <c r="M22" s="142" t="s">
        <v>198</v>
      </c>
    </row>
    <row r="23" spans="1:13" ht="127.5" x14ac:dyDescent="0.25">
      <c r="A23" s="141">
        <v>19</v>
      </c>
      <c r="B23" s="28">
        <v>19</v>
      </c>
      <c r="C23" s="47" t="s">
        <v>118</v>
      </c>
      <c r="D23" s="47">
        <v>43210120068</v>
      </c>
      <c r="E23" s="48" t="s">
        <v>46</v>
      </c>
      <c r="F23" s="49" t="s">
        <v>190</v>
      </c>
      <c r="G23" s="50" t="s">
        <v>191</v>
      </c>
      <c r="H23" s="12" t="s">
        <v>192</v>
      </c>
      <c r="I23" s="51">
        <v>197730209</v>
      </c>
      <c r="J23" s="14" t="s">
        <v>193</v>
      </c>
      <c r="K23" s="52" t="s">
        <v>99</v>
      </c>
      <c r="L23" s="147" t="s">
        <v>47</v>
      </c>
      <c r="M23" s="142" t="s">
        <v>198</v>
      </c>
    </row>
    <row r="24" spans="1:13" ht="127.5" x14ac:dyDescent="0.25">
      <c r="A24" s="141">
        <v>20</v>
      </c>
      <c r="B24" s="28">
        <v>20</v>
      </c>
      <c r="C24" s="47" t="s">
        <v>119</v>
      </c>
      <c r="D24" s="47">
        <v>43210120103</v>
      </c>
      <c r="E24" s="48" t="s">
        <v>48</v>
      </c>
      <c r="F24" s="49" t="s">
        <v>194</v>
      </c>
      <c r="G24" s="50" t="s">
        <v>195</v>
      </c>
      <c r="H24" s="12" t="s">
        <v>196</v>
      </c>
      <c r="I24" s="51">
        <v>193680117</v>
      </c>
      <c r="J24" s="27" t="s">
        <v>197</v>
      </c>
      <c r="K24" s="52" t="s">
        <v>156</v>
      </c>
      <c r="L24" s="147" t="s">
        <v>49</v>
      </c>
      <c r="M24" s="142" t="s">
        <v>198</v>
      </c>
    </row>
    <row r="25" spans="1:13" ht="127.5" x14ac:dyDescent="0.25">
      <c r="A25" s="141">
        <v>21</v>
      </c>
      <c r="B25" s="28">
        <v>21</v>
      </c>
      <c r="C25" s="47" t="s">
        <v>120</v>
      </c>
      <c r="D25" s="47">
        <v>43213110143</v>
      </c>
      <c r="E25" s="48" t="s">
        <v>50</v>
      </c>
      <c r="F25" s="49" t="s">
        <v>165</v>
      </c>
      <c r="G25" s="55" t="s">
        <v>166</v>
      </c>
      <c r="H25" s="12" t="s">
        <v>167</v>
      </c>
      <c r="I25" s="51">
        <v>112710349</v>
      </c>
      <c r="J25" s="14" t="s">
        <v>168</v>
      </c>
      <c r="K25" s="52" t="s">
        <v>99</v>
      </c>
      <c r="L25" s="147" t="s">
        <v>51</v>
      </c>
      <c r="M25" s="142" t="s">
        <v>198</v>
      </c>
    </row>
    <row r="26" spans="1:13" ht="127.5" x14ac:dyDescent="0.25">
      <c r="A26" s="141">
        <v>22</v>
      </c>
      <c r="B26" s="28">
        <v>22</v>
      </c>
      <c r="C26" s="47" t="s">
        <v>121</v>
      </c>
      <c r="D26" s="47">
        <v>43213110306</v>
      </c>
      <c r="E26" s="48" t="s">
        <v>52</v>
      </c>
      <c r="F26" s="53" t="s">
        <v>144</v>
      </c>
      <c r="G26" s="50" t="s">
        <v>145</v>
      </c>
      <c r="H26" s="12" t="s">
        <v>146</v>
      </c>
      <c r="I26" s="51">
        <v>193680107</v>
      </c>
      <c r="J26" s="14" t="s">
        <v>147</v>
      </c>
      <c r="K26" s="52" t="s">
        <v>99</v>
      </c>
      <c r="L26" s="147" t="s">
        <v>53</v>
      </c>
      <c r="M26" s="142" t="s">
        <v>198</v>
      </c>
    </row>
    <row r="27" spans="1:13" ht="127.5" x14ac:dyDescent="0.25">
      <c r="A27" s="141">
        <v>23</v>
      </c>
      <c r="B27" s="28">
        <v>23</v>
      </c>
      <c r="C27" s="47" t="s">
        <v>122</v>
      </c>
      <c r="D27" s="47">
        <v>43212120136</v>
      </c>
      <c r="E27" s="48" t="s">
        <v>54</v>
      </c>
      <c r="F27" s="62" t="s">
        <v>199</v>
      </c>
      <c r="G27" s="63" t="s">
        <v>200</v>
      </c>
      <c r="H27" s="12" t="s">
        <v>201</v>
      </c>
      <c r="I27" s="51">
        <v>613760493</v>
      </c>
      <c r="J27" s="64" t="s">
        <v>202</v>
      </c>
      <c r="K27" s="52" t="s">
        <v>176</v>
      </c>
      <c r="L27" s="147" t="s">
        <v>55</v>
      </c>
      <c r="M27" s="142" t="s">
        <v>198</v>
      </c>
    </row>
    <row r="28" spans="1:13" ht="69.75" customHeight="1" x14ac:dyDescent="0.25">
      <c r="A28" s="141">
        <v>24</v>
      </c>
      <c r="B28" s="28">
        <v>24</v>
      </c>
      <c r="C28" s="47" t="s">
        <v>123</v>
      </c>
      <c r="D28" s="47">
        <v>43212120138</v>
      </c>
      <c r="E28" s="48" t="s">
        <v>56</v>
      </c>
      <c r="F28" s="49" t="s">
        <v>190</v>
      </c>
      <c r="G28" s="50" t="s">
        <v>191</v>
      </c>
      <c r="H28" s="12" t="s">
        <v>192</v>
      </c>
      <c r="I28" s="51">
        <v>197730209</v>
      </c>
      <c r="J28" s="14" t="s">
        <v>193</v>
      </c>
      <c r="K28" s="52" t="s">
        <v>99</v>
      </c>
      <c r="L28" s="147" t="s">
        <v>57</v>
      </c>
      <c r="M28" s="142" t="s">
        <v>198</v>
      </c>
    </row>
    <row r="29" spans="1:13" ht="127.5" x14ac:dyDescent="0.25">
      <c r="A29" s="141">
        <v>25</v>
      </c>
      <c r="B29" s="28">
        <v>25</v>
      </c>
      <c r="C29" s="47" t="s">
        <v>124</v>
      </c>
      <c r="D29" s="47">
        <v>43212120144</v>
      </c>
      <c r="E29" s="48" t="s">
        <v>58</v>
      </c>
      <c r="F29" s="49" t="s">
        <v>181</v>
      </c>
      <c r="G29" s="55" t="s">
        <v>182</v>
      </c>
      <c r="H29" s="12" t="s">
        <v>183</v>
      </c>
      <c r="I29" s="51">
        <v>112670353</v>
      </c>
      <c r="J29" s="14" t="s">
        <v>184</v>
      </c>
      <c r="K29" s="52" t="s">
        <v>176</v>
      </c>
      <c r="L29" s="147" t="s">
        <v>59</v>
      </c>
      <c r="M29" s="142" t="s">
        <v>198</v>
      </c>
    </row>
    <row r="30" spans="1:13" ht="127.5" x14ac:dyDescent="0.25">
      <c r="A30" s="141">
        <v>26</v>
      </c>
      <c r="B30" s="28">
        <v>26</v>
      </c>
      <c r="C30" s="47" t="s">
        <v>125</v>
      </c>
      <c r="D30" s="47">
        <v>43212120228</v>
      </c>
      <c r="E30" s="48" t="s">
        <v>60</v>
      </c>
      <c r="F30" s="49" t="s">
        <v>148</v>
      </c>
      <c r="G30" s="50" t="s">
        <v>149</v>
      </c>
      <c r="H30" s="12" t="s">
        <v>150</v>
      </c>
      <c r="I30" s="51">
        <v>195690168</v>
      </c>
      <c r="J30" s="14" t="s">
        <v>151</v>
      </c>
      <c r="K30" s="52" t="s">
        <v>99</v>
      </c>
      <c r="L30" s="147" t="s">
        <v>61</v>
      </c>
      <c r="M30" s="142" t="s">
        <v>198</v>
      </c>
    </row>
    <row r="31" spans="1:13" ht="127.5" x14ac:dyDescent="0.25">
      <c r="A31" s="141">
        <v>27</v>
      </c>
      <c r="B31" s="28">
        <v>27</v>
      </c>
      <c r="C31" s="47" t="s">
        <v>126</v>
      </c>
      <c r="D31" s="47">
        <v>43213110422</v>
      </c>
      <c r="E31" s="48" t="s">
        <v>62</v>
      </c>
      <c r="F31" s="49" t="s">
        <v>161</v>
      </c>
      <c r="G31" s="50" t="s">
        <v>162</v>
      </c>
      <c r="H31" s="12" t="s">
        <v>163</v>
      </c>
      <c r="I31" s="51">
        <v>195650164</v>
      </c>
      <c r="J31" s="14" t="s">
        <v>164</v>
      </c>
      <c r="K31" s="52" t="s">
        <v>99</v>
      </c>
      <c r="L31" s="147" t="s">
        <v>63</v>
      </c>
      <c r="M31" s="142" t="s">
        <v>198</v>
      </c>
    </row>
    <row r="32" spans="1:13" ht="127.5" x14ac:dyDescent="0.25">
      <c r="A32" s="141">
        <v>28</v>
      </c>
      <c r="B32" s="28">
        <v>28</v>
      </c>
      <c r="C32" s="47" t="s">
        <v>127</v>
      </c>
      <c r="D32" s="47">
        <v>43212120394</v>
      </c>
      <c r="E32" s="48" t="s">
        <v>64</v>
      </c>
      <c r="F32" s="61" t="s">
        <v>177</v>
      </c>
      <c r="G32" s="50" t="s">
        <v>178</v>
      </c>
      <c r="H32" s="12" t="s">
        <v>179</v>
      </c>
      <c r="I32" s="51">
        <v>193690111</v>
      </c>
      <c r="J32" s="14" t="s">
        <v>180</v>
      </c>
      <c r="K32" s="52" t="s">
        <v>99</v>
      </c>
      <c r="L32" s="147" t="s">
        <v>65</v>
      </c>
      <c r="M32" s="142" t="s">
        <v>198</v>
      </c>
    </row>
    <row r="33" spans="1:13" ht="127.5" x14ac:dyDescent="0.25">
      <c r="A33" s="141">
        <v>29</v>
      </c>
      <c r="B33" s="28">
        <v>29</v>
      </c>
      <c r="C33" s="47" t="s">
        <v>128</v>
      </c>
      <c r="D33" s="47">
        <v>43213110278</v>
      </c>
      <c r="E33" s="48" t="s">
        <v>66</v>
      </c>
      <c r="F33" s="62" t="s">
        <v>203</v>
      </c>
      <c r="G33" s="63" t="s">
        <v>204</v>
      </c>
      <c r="H33" s="12" t="s">
        <v>205</v>
      </c>
      <c r="I33" s="51">
        <v>609760091</v>
      </c>
      <c r="J33" s="65" t="s">
        <v>206</v>
      </c>
      <c r="K33" s="52" t="s">
        <v>176</v>
      </c>
      <c r="L33" s="147" t="s">
        <v>67</v>
      </c>
      <c r="M33" s="142" t="s">
        <v>198</v>
      </c>
    </row>
    <row r="34" spans="1:13" ht="41.25" customHeight="1" x14ac:dyDescent="0.25">
      <c r="A34" s="141">
        <v>30</v>
      </c>
      <c r="B34" s="28">
        <v>30</v>
      </c>
      <c r="C34" s="47" t="s">
        <v>129</v>
      </c>
      <c r="D34" s="47">
        <v>43212120088</v>
      </c>
      <c r="E34" s="48" t="s">
        <v>68</v>
      </c>
      <c r="F34" s="66" t="s">
        <v>207</v>
      </c>
      <c r="G34" s="67" t="s">
        <v>208</v>
      </c>
      <c r="H34" s="68" t="s">
        <v>209</v>
      </c>
      <c r="I34" s="51">
        <v>609710082</v>
      </c>
      <c r="J34" s="69" t="s">
        <v>210</v>
      </c>
      <c r="K34" s="70" t="s">
        <v>176</v>
      </c>
      <c r="L34" s="147" t="s">
        <v>69</v>
      </c>
      <c r="M34" s="142" t="s">
        <v>198</v>
      </c>
    </row>
    <row r="35" spans="1:13" ht="42.75" customHeight="1" x14ac:dyDescent="0.25">
      <c r="A35" s="141">
        <v>31</v>
      </c>
      <c r="B35" s="28">
        <v>31</v>
      </c>
      <c r="C35" s="47" t="s">
        <v>130</v>
      </c>
      <c r="D35" s="47">
        <v>43212120137</v>
      </c>
      <c r="E35" s="48" t="s">
        <v>70</v>
      </c>
      <c r="F35" s="49" t="s">
        <v>169</v>
      </c>
      <c r="G35" s="50" t="s">
        <v>170</v>
      </c>
      <c r="H35" s="12" t="s">
        <v>171</v>
      </c>
      <c r="I35" s="51">
        <v>195650163</v>
      </c>
      <c r="J35" s="14" t="s">
        <v>172</v>
      </c>
      <c r="K35" s="52" t="s">
        <v>99</v>
      </c>
      <c r="L35" s="147" t="s">
        <v>71</v>
      </c>
      <c r="M35" s="142" t="s">
        <v>198</v>
      </c>
    </row>
    <row r="36" spans="1:13" ht="127.5" x14ac:dyDescent="0.25">
      <c r="A36" s="141">
        <v>32</v>
      </c>
      <c r="B36" s="28">
        <v>32</v>
      </c>
      <c r="C36" s="47" t="s">
        <v>131</v>
      </c>
      <c r="D36" s="47">
        <v>43213110384</v>
      </c>
      <c r="E36" s="48" t="s">
        <v>72</v>
      </c>
      <c r="F36" s="52" t="s">
        <v>211</v>
      </c>
      <c r="G36" s="71" t="s">
        <v>212</v>
      </c>
      <c r="H36" s="68" t="s">
        <v>213</v>
      </c>
      <c r="I36" s="51">
        <v>113570390</v>
      </c>
      <c r="J36" s="65"/>
      <c r="K36" s="52" t="s">
        <v>99</v>
      </c>
      <c r="L36" s="147" t="s">
        <v>73</v>
      </c>
      <c r="M36" s="142" t="s">
        <v>198</v>
      </c>
    </row>
    <row r="37" spans="1:13" ht="65.25" customHeight="1" x14ac:dyDescent="0.25">
      <c r="A37" s="141">
        <v>33</v>
      </c>
      <c r="B37" s="28">
        <v>33</v>
      </c>
      <c r="C37" s="47" t="s">
        <v>132</v>
      </c>
      <c r="D37" s="47">
        <v>43212120116</v>
      </c>
      <c r="E37" s="48" t="s">
        <v>74</v>
      </c>
      <c r="F37" s="49" t="s">
        <v>214</v>
      </c>
      <c r="G37" s="48" t="s">
        <v>215</v>
      </c>
      <c r="H37" s="12" t="s">
        <v>216</v>
      </c>
      <c r="I37" s="40" t="s">
        <v>216</v>
      </c>
      <c r="J37" s="14" t="s">
        <v>217</v>
      </c>
      <c r="K37" s="52" t="s">
        <v>99</v>
      </c>
      <c r="L37" s="147" t="s">
        <v>75</v>
      </c>
      <c r="M37" s="142" t="s">
        <v>198</v>
      </c>
    </row>
    <row r="38" spans="1:13" ht="127.5" x14ac:dyDescent="0.25">
      <c r="A38" s="141">
        <v>34</v>
      </c>
      <c r="B38" s="28">
        <v>34</v>
      </c>
      <c r="C38" s="47" t="s">
        <v>133</v>
      </c>
      <c r="D38" s="47">
        <v>43209120056</v>
      </c>
      <c r="E38" s="48" t="s">
        <v>76</v>
      </c>
      <c r="F38" s="49" t="s">
        <v>185</v>
      </c>
      <c r="G38" s="50" t="s">
        <v>186</v>
      </c>
      <c r="H38" s="26" t="s">
        <v>187</v>
      </c>
      <c r="I38" s="51">
        <v>196600182</v>
      </c>
      <c r="J38" s="14" t="s">
        <v>188</v>
      </c>
      <c r="K38" s="52" t="s">
        <v>189</v>
      </c>
      <c r="L38" s="147" t="s">
        <v>77</v>
      </c>
      <c r="M38" s="142" t="s">
        <v>198</v>
      </c>
    </row>
    <row r="39" spans="1:13" ht="140.25" x14ac:dyDescent="0.25">
      <c r="A39" s="141">
        <v>35</v>
      </c>
      <c r="B39" s="28">
        <v>35</v>
      </c>
      <c r="C39" s="47" t="s">
        <v>134</v>
      </c>
      <c r="D39" s="47">
        <v>43210120014</v>
      </c>
      <c r="E39" s="47">
        <v>2151235084</v>
      </c>
      <c r="F39" s="72" t="s">
        <v>218</v>
      </c>
      <c r="G39" s="73" t="s">
        <v>219</v>
      </c>
      <c r="H39" s="74" t="s">
        <v>220</v>
      </c>
      <c r="I39" s="75">
        <v>113590387</v>
      </c>
      <c r="J39" s="65"/>
      <c r="K39" s="72" t="s">
        <v>221</v>
      </c>
      <c r="L39" s="147" t="s">
        <v>78</v>
      </c>
      <c r="M39" s="142" t="s">
        <v>198</v>
      </c>
    </row>
    <row r="40" spans="1:13" ht="127.5" x14ac:dyDescent="0.25">
      <c r="A40" s="141">
        <v>36</v>
      </c>
      <c r="B40" s="28">
        <v>36</v>
      </c>
      <c r="C40" s="47" t="s">
        <v>135</v>
      </c>
      <c r="D40" s="47">
        <v>43210120033</v>
      </c>
      <c r="E40" s="48" t="s">
        <v>79</v>
      </c>
      <c r="F40" s="49" t="s">
        <v>148</v>
      </c>
      <c r="G40" s="50" t="s">
        <v>149</v>
      </c>
      <c r="H40" s="12" t="s">
        <v>150</v>
      </c>
      <c r="I40" s="51">
        <v>195690168</v>
      </c>
      <c r="J40" s="14" t="s">
        <v>151</v>
      </c>
      <c r="K40" s="52" t="s">
        <v>99</v>
      </c>
      <c r="L40" s="147" t="s">
        <v>80</v>
      </c>
      <c r="M40" s="142" t="s">
        <v>198</v>
      </c>
    </row>
    <row r="41" spans="1:13" ht="127.5" x14ac:dyDescent="0.25">
      <c r="A41" s="141">
        <v>37</v>
      </c>
      <c r="B41" s="28">
        <v>37</v>
      </c>
      <c r="C41" s="47" t="s">
        <v>136</v>
      </c>
      <c r="D41" s="47">
        <v>43210120012</v>
      </c>
      <c r="E41" s="48" t="s">
        <v>81</v>
      </c>
      <c r="F41" s="49" t="s">
        <v>194</v>
      </c>
      <c r="G41" s="50" t="s">
        <v>195</v>
      </c>
      <c r="H41" s="12" t="s">
        <v>196</v>
      </c>
      <c r="I41" s="51">
        <v>193680117</v>
      </c>
      <c r="J41" s="27" t="s">
        <v>197</v>
      </c>
      <c r="K41" s="52" t="s">
        <v>156</v>
      </c>
      <c r="L41" s="147" t="s">
        <v>82</v>
      </c>
      <c r="M41" s="142" t="s">
        <v>198</v>
      </c>
    </row>
    <row r="42" spans="1:13" ht="127.5" x14ac:dyDescent="0.25">
      <c r="A42" s="141">
        <v>38</v>
      </c>
      <c r="B42" s="28">
        <v>38</v>
      </c>
      <c r="C42" s="47" t="s">
        <v>137</v>
      </c>
      <c r="D42" s="47">
        <v>43210110187</v>
      </c>
      <c r="E42" s="48" t="s">
        <v>83</v>
      </c>
      <c r="F42" s="53" t="s">
        <v>144</v>
      </c>
      <c r="G42" s="50" t="s">
        <v>145</v>
      </c>
      <c r="H42" s="12" t="s">
        <v>146</v>
      </c>
      <c r="I42" s="51">
        <v>193680107</v>
      </c>
      <c r="J42" s="14" t="s">
        <v>147</v>
      </c>
      <c r="K42" s="52" t="s">
        <v>99</v>
      </c>
      <c r="L42" s="147" t="s">
        <v>84</v>
      </c>
      <c r="M42" s="142" t="s">
        <v>198</v>
      </c>
    </row>
    <row r="43" spans="1:13" ht="127.5" x14ac:dyDescent="0.25">
      <c r="A43" s="141">
        <v>39</v>
      </c>
      <c r="B43" s="28">
        <v>39</v>
      </c>
      <c r="C43" s="47" t="s">
        <v>138</v>
      </c>
      <c r="D43" s="47">
        <v>43213110330</v>
      </c>
      <c r="E43" s="48" t="s">
        <v>85</v>
      </c>
      <c r="F43" s="62" t="s">
        <v>203</v>
      </c>
      <c r="G43" s="63" t="s">
        <v>204</v>
      </c>
      <c r="H43" s="12" t="s">
        <v>205</v>
      </c>
      <c r="I43" s="51">
        <v>609760091</v>
      </c>
      <c r="J43" s="65" t="s">
        <v>206</v>
      </c>
      <c r="K43" s="52" t="s">
        <v>176</v>
      </c>
      <c r="L43" s="147" t="s">
        <v>86</v>
      </c>
      <c r="M43" s="142" t="s">
        <v>198</v>
      </c>
    </row>
    <row r="44" spans="1:13" ht="127.5" x14ac:dyDescent="0.25">
      <c r="A44" s="141">
        <v>40</v>
      </c>
      <c r="B44" s="28">
        <v>40</v>
      </c>
      <c r="C44" s="47" t="s">
        <v>139</v>
      </c>
      <c r="D44" s="47">
        <v>43210120037</v>
      </c>
      <c r="E44" s="48" t="s">
        <v>87</v>
      </c>
      <c r="F44" s="49" t="s">
        <v>169</v>
      </c>
      <c r="G44" s="50" t="s">
        <v>170</v>
      </c>
      <c r="H44" s="12" t="s">
        <v>171</v>
      </c>
      <c r="I44" s="51">
        <v>195650163</v>
      </c>
      <c r="J44" s="14" t="s">
        <v>172</v>
      </c>
      <c r="K44" s="52" t="s">
        <v>99</v>
      </c>
      <c r="L44" s="147" t="s">
        <v>88</v>
      </c>
      <c r="M44" s="142" t="s">
        <v>198</v>
      </c>
    </row>
    <row r="45" spans="1:13" ht="127.5" x14ac:dyDescent="0.25">
      <c r="A45" s="141">
        <v>41</v>
      </c>
      <c r="B45" s="28">
        <v>41</v>
      </c>
      <c r="C45" s="47" t="s">
        <v>140</v>
      </c>
      <c r="D45" s="47">
        <v>43213110314</v>
      </c>
      <c r="E45" s="48" t="s">
        <v>89</v>
      </c>
      <c r="F45" s="61" t="s">
        <v>177</v>
      </c>
      <c r="G45" s="50" t="s">
        <v>178</v>
      </c>
      <c r="H45" s="12" t="s">
        <v>179</v>
      </c>
      <c r="I45" s="51">
        <v>193690111</v>
      </c>
      <c r="J45" s="14" t="s">
        <v>180</v>
      </c>
      <c r="K45" s="52" t="s">
        <v>99</v>
      </c>
      <c r="L45" s="147" t="s">
        <v>90</v>
      </c>
      <c r="M45" s="142" t="s">
        <v>198</v>
      </c>
    </row>
    <row r="46" spans="1:13" ht="70.5" customHeight="1" x14ac:dyDescent="0.25">
      <c r="A46" s="141">
        <v>42</v>
      </c>
      <c r="B46" s="28">
        <v>42</v>
      </c>
      <c r="C46" s="47" t="s">
        <v>141</v>
      </c>
      <c r="D46" s="47">
        <v>43212120261</v>
      </c>
      <c r="E46" s="48" t="s">
        <v>91</v>
      </c>
      <c r="F46" s="49" t="s">
        <v>214</v>
      </c>
      <c r="G46" s="48" t="s">
        <v>215</v>
      </c>
      <c r="H46" s="12" t="s">
        <v>216</v>
      </c>
      <c r="I46" s="40" t="s">
        <v>216</v>
      </c>
      <c r="J46" s="14" t="s">
        <v>217</v>
      </c>
      <c r="K46" s="52" t="s">
        <v>99</v>
      </c>
      <c r="L46" s="147" t="s">
        <v>92</v>
      </c>
      <c r="M46" s="142" t="s">
        <v>198</v>
      </c>
    </row>
    <row r="47" spans="1:13" ht="127.5" x14ac:dyDescent="0.25">
      <c r="A47" s="141">
        <v>43</v>
      </c>
      <c r="B47" s="28">
        <v>43</v>
      </c>
      <c r="C47" s="47" t="s">
        <v>142</v>
      </c>
      <c r="D47" s="47">
        <v>43212120014</v>
      </c>
      <c r="E47" s="48" t="s">
        <v>93</v>
      </c>
      <c r="F47" s="62" t="s">
        <v>199</v>
      </c>
      <c r="G47" s="63" t="s">
        <v>200</v>
      </c>
      <c r="H47" s="12" t="s">
        <v>201</v>
      </c>
      <c r="I47" s="51">
        <v>613760493</v>
      </c>
      <c r="J47" s="64" t="s">
        <v>202</v>
      </c>
      <c r="K47" s="52" t="s">
        <v>176</v>
      </c>
      <c r="L47" s="147" t="s">
        <v>94</v>
      </c>
      <c r="M47" s="142" t="s">
        <v>198</v>
      </c>
    </row>
    <row r="48" spans="1:13" ht="127.5" x14ac:dyDescent="0.25">
      <c r="A48" s="141">
        <v>44</v>
      </c>
      <c r="B48" s="28">
        <v>44</v>
      </c>
      <c r="C48" s="76" t="s">
        <v>294</v>
      </c>
      <c r="D48" s="76">
        <v>43208120001</v>
      </c>
      <c r="E48" s="77" t="s">
        <v>222</v>
      </c>
      <c r="F48" s="49" t="s">
        <v>181</v>
      </c>
      <c r="G48" s="55" t="s">
        <v>182</v>
      </c>
      <c r="H48" s="12" t="s">
        <v>183</v>
      </c>
      <c r="I48" s="51">
        <v>112670353</v>
      </c>
      <c r="J48" s="14" t="s">
        <v>184</v>
      </c>
      <c r="K48" s="52" t="s">
        <v>176</v>
      </c>
      <c r="L48" s="76" t="s">
        <v>331</v>
      </c>
      <c r="M48" s="142" t="s">
        <v>198</v>
      </c>
    </row>
    <row r="49" spans="1:13" ht="45" customHeight="1" x14ac:dyDescent="0.25">
      <c r="A49" s="141">
        <v>45</v>
      </c>
      <c r="B49" s="28">
        <v>45</v>
      </c>
      <c r="C49" s="76" t="s">
        <v>295</v>
      </c>
      <c r="D49" s="76">
        <v>43210110034</v>
      </c>
      <c r="E49" s="77" t="s">
        <v>223</v>
      </c>
      <c r="F49" s="49" t="s">
        <v>148</v>
      </c>
      <c r="G49" s="50" t="s">
        <v>149</v>
      </c>
      <c r="H49" s="12" t="s">
        <v>150</v>
      </c>
      <c r="I49" s="51">
        <v>195690168</v>
      </c>
      <c r="J49" s="14" t="s">
        <v>151</v>
      </c>
      <c r="K49" s="52" t="s">
        <v>99</v>
      </c>
      <c r="L49" s="76" t="s">
        <v>259</v>
      </c>
      <c r="M49" s="142" t="s">
        <v>198</v>
      </c>
    </row>
    <row r="50" spans="1:13" ht="127.5" x14ac:dyDescent="0.25">
      <c r="A50" s="141">
        <v>46</v>
      </c>
      <c r="B50" s="28">
        <v>46</v>
      </c>
      <c r="C50" s="76" t="s">
        <v>296</v>
      </c>
      <c r="D50" s="76">
        <v>43210120015</v>
      </c>
      <c r="E50" s="77" t="s">
        <v>224</v>
      </c>
      <c r="F50" s="49" t="s">
        <v>194</v>
      </c>
      <c r="G50" s="50" t="s">
        <v>195</v>
      </c>
      <c r="H50" s="12" t="s">
        <v>196</v>
      </c>
      <c r="I50" s="51">
        <v>193680117</v>
      </c>
      <c r="J50" s="27" t="s">
        <v>197</v>
      </c>
      <c r="K50" s="52" t="s">
        <v>156</v>
      </c>
      <c r="L50" s="76" t="s">
        <v>260</v>
      </c>
      <c r="M50" s="142" t="s">
        <v>198</v>
      </c>
    </row>
    <row r="51" spans="1:13" ht="127.5" x14ac:dyDescent="0.25">
      <c r="A51" s="141">
        <v>47</v>
      </c>
      <c r="B51" s="28">
        <v>47</v>
      </c>
      <c r="C51" s="76" t="s">
        <v>297</v>
      </c>
      <c r="D51" s="76">
        <v>43210120015</v>
      </c>
      <c r="E51" s="77" t="s">
        <v>225</v>
      </c>
      <c r="F51" s="49" t="s">
        <v>95</v>
      </c>
      <c r="G51" s="50" t="s">
        <v>96</v>
      </c>
      <c r="H51" s="12" t="s">
        <v>97</v>
      </c>
      <c r="I51" s="51">
        <v>192660058</v>
      </c>
      <c r="J51" s="14" t="s">
        <v>98</v>
      </c>
      <c r="K51" s="52" t="s">
        <v>99</v>
      </c>
      <c r="L51" s="76" t="s">
        <v>261</v>
      </c>
      <c r="M51" s="142" t="s">
        <v>198</v>
      </c>
    </row>
    <row r="52" spans="1:13" ht="127.5" x14ac:dyDescent="0.25">
      <c r="A52" s="141">
        <v>48</v>
      </c>
      <c r="B52" s="28">
        <v>48</v>
      </c>
      <c r="C52" s="76" t="s">
        <v>298</v>
      </c>
      <c r="D52" s="76">
        <v>43210120018</v>
      </c>
      <c r="E52" s="77" t="s">
        <v>226</v>
      </c>
      <c r="F52" s="49" t="s">
        <v>152</v>
      </c>
      <c r="G52" s="50" t="s">
        <v>153</v>
      </c>
      <c r="H52" s="12" t="s">
        <v>154</v>
      </c>
      <c r="I52" s="51">
        <v>101630254</v>
      </c>
      <c r="J52" s="14" t="s">
        <v>155</v>
      </c>
      <c r="K52" s="52" t="s">
        <v>156</v>
      </c>
      <c r="L52" s="76" t="s">
        <v>262</v>
      </c>
      <c r="M52" s="142" t="s">
        <v>198</v>
      </c>
    </row>
    <row r="53" spans="1:13" ht="127.5" x14ac:dyDescent="0.25">
      <c r="A53" s="141">
        <v>49</v>
      </c>
      <c r="B53" s="28">
        <v>49</v>
      </c>
      <c r="C53" s="76" t="s">
        <v>299</v>
      </c>
      <c r="D53" s="76">
        <v>43210120043</v>
      </c>
      <c r="E53" s="77" t="s">
        <v>227</v>
      </c>
      <c r="F53" s="49" t="s">
        <v>95</v>
      </c>
      <c r="G53" s="50" t="s">
        <v>96</v>
      </c>
      <c r="H53" s="12" t="s">
        <v>97</v>
      </c>
      <c r="I53" s="51">
        <v>192660058</v>
      </c>
      <c r="J53" s="14" t="s">
        <v>98</v>
      </c>
      <c r="K53" s="52" t="s">
        <v>99</v>
      </c>
      <c r="L53" s="76" t="s">
        <v>263</v>
      </c>
      <c r="M53" s="142" t="s">
        <v>198</v>
      </c>
    </row>
    <row r="54" spans="1:13" ht="127.5" x14ac:dyDescent="0.25">
      <c r="A54" s="141">
        <v>50</v>
      </c>
      <c r="B54" s="28">
        <v>50</v>
      </c>
      <c r="C54" s="76" t="s">
        <v>300</v>
      </c>
      <c r="D54" s="76">
        <v>43210120045</v>
      </c>
      <c r="E54" s="77" t="s">
        <v>228</v>
      </c>
      <c r="F54" s="52" t="s">
        <v>211</v>
      </c>
      <c r="G54" s="71" t="s">
        <v>212</v>
      </c>
      <c r="H54" s="68" t="s">
        <v>213</v>
      </c>
      <c r="I54" s="51">
        <v>113570390</v>
      </c>
      <c r="J54" s="65"/>
      <c r="K54" s="52" t="s">
        <v>99</v>
      </c>
      <c r="L54" s="76" t="s">
        <v>264</v>
      </c>
      <c r="M54" s="142" t="s">
        <v>198</v>
      </c>
    </row>
    <row r="55" spans="1:13" ht="127.5" x14ac:dyDescent="0.25">
      <c r="A55" s="141">
        <v>51</v>
      </c>
      <c r="B55" s="28">
        <v>51</v>
      </c>
      <c r="C55" s="78" t="s">
        <v>301</v>
      </c>
      <c r="D55" s="78">
        <v>43211010025</v>
      </c>
      <c r="E55" s="79" t="s">
        <v>229</v>
      </c>
      <c r="F55" s="16" t="s">
        <v>144</v>
      </c>
      <c r="G55" s="11" t="s">
        <v>145</v>
      </c>
      <c r="H55" s="12" t="s">
        <v>146</v>
      </c>
      <c r="I55" s="13">
        <v>193680107</v>
      </c>
      <c r="J55" s="14" t="s">
        <v>147</v>
      </c>
      <c r="K55" s="15" t="s">
        <v>99</v>
      </c>
      <c r="L55" s="78" t="s">
        <v>558</v>
      </c>
      <c r="M55" s="142" t="s">
        <v>198</v>
      </c>
    </row>
    <row r="56" spans="1:13" ht="127.5" x14ac:dyDescent="0.25">
      <c r="A56" s="141">
        <v>52</v>
      </c>
      <c r="B56" s="28">
        <v>52</v>
      </c>
      <c r="C56" s="76" t="s">
        <v>302</v>
      </c>
      <c r="D56" s="76">
        <v>43211110044</v>
      </c>
      <c r="E56" s="77" t="s">
        <v>230</v>
      </c>
      <c r="F56" s="66" t="s">
        <v>207</v>
      </c>
      <c r="G56" s="67" t="s">
        <v>208</v>
      </c>
      <c r="H56" s="68" t="s">
        <v>209</v>
      </c>
      <c r="I56" s="51">
        <v>609710082</v>
      </c>
      <c r="J56" s="69" t="s">
        <v>210</v>
      </c>
      <c r="K56" s="70" t="s">
        <v>176</v>
      </c>
      <c r="L56" s="76" t="s">
        <v>265</v>
      </c>
      <c r="M56" s="142" t="s">
        <v>198</v>
      </c>
    </row>
    <row r="57" spans="1:13" ht="140.25" x14ac:dyDescent="0.25">
      <c r="A57" s="141">
        <v>53</v>
      </c>
      <c r="B57" s="28">
        <v>53</v>
      </c>
      <c r="C57" s="76" t="s">
        <v>303</v>
      </c>
      <c r="D57" s="76">
        <v>43211110156</v>
      </c>
      <c r="E57" s="77" t="s">
        <v>231</v>
      </c>
      <c r="F57" s="72" t="s">
        <v>218</v>
      </c>
      <c r="G57" s="71" t="s">
        <v>219</v>
      </c>
      <c r="H57" s="68" t="s">
        <v>220</v>
      </c>
      <c r="I57" s="51">
        <v>113590387</v>
      </c>
      <c r="J57" s="65"/>
      <c r="K57" s="66" t="s">
        <v>221</v>
      </c>
      <c r="L57" s="76" t="s">
        <v>266</v>
      </c>
      <c r="M57" s="142" t="s">
        <v>198</v>
      </c>
    </row>
    <row r="58" spans="1:13" ht="40.5" x14ac:dyDescent="0.25">
      <c r="A58" s="141">
        <v>54</v>
      </c>
      <c r="B58" s="28">
        <v>54</v>
      </c>
      <c r="C58" s="76" t="s">
        <v>304</v>
      </c>
      <c r="D58" s="76">
        <v>43211110196</v>
      </c>
      <c r="E58" s="77" t="s">
        <v>232</v>
      </c>
      <c r="F58" s="56" t="s">
        <v>173</v>
      </c>
      <c r="G58" s="57" t="s">
        <v>174</v>
      </c>
      <c r="H58" s="58"/>
      <c r="I58" s="58">
        <v>114650417</v>
      </c>
      <c r="J58" s="59" t="s">
        <v>175</v>
      </c>
      <c r="K58" s="60" t="s">
        <v>176</v>
      </c>
      <c r="L58" s="76" t="s">
        <v>267</v>
      </c>
      <c r="M58" s="142" t="s">
        <v>198</v>
      </c>
    </row>
    <row r="59" spans="1:13" ht="108" x14ac:dyDescent="0.25">
      <c r="A59" s="141">
        <v>55</v>
      </c>
      <c r="B59" s="28">
        <v>55</v>
      </c>
      <c r="C59" s="76" t="s">
        <v>305</v>
      </c>
      <c r="D59" s="76">
        <v>43211110200</v>
      </c>
      <c r="E59" s="77" t="s">
        <v>233</v>
      </c>
      <c r="F59" s="7" t="s">
        <v>157</v>
      </c>
      <c r="G59" s="18" t="s">
        <v>158</v>
      </c>
      <c r="H59" s="19" t="s">
        <v>159</v>
      </c>
      <c r="I59" s="54"/>
      <c r="J59" s="21" t="s">
        <v>160</v>
      </c>
      <c r="K59" s="4" t="s">
        <v>156</v>
      </c>
      <c r="L59" s="76" t="s">
        <v>268</v>
      </c>
      <c r="M59" s="142" t="s">
        <v>198</v>
      </c>
    </row>
    <row r="60" spans="1:13" ht="127.5" x14ac:dyDescent="0.25">
      <c r="A60" s="141">
        <v>56</v>
      </c>
      <c r="B60" s="28">
        <v>56</v>
      </c>
      <c r="C60" s="76" t="s">
        <v>306</v>
      </c>
      <c r="D60" s="76">
        <v>43211110214</v>
      </c>
      <c r="E60" s="77" t="s">
        <v>234</v>
      </c>
      <c r="F60" s="62" t="s">
        <v>199</v>
      </c>
      <c r="G60" s="63" t="s">
        <v>200</v>
      </c>
      <c r="H60" s="12" t="s">
        <v>201</v>
      </c>
      <c r="I60" s="51">
        <v>613760493</v>
      </c>
      <c r="J60" s="64" t="s">
        <v>202</v>
      </c>
      <c r="K60" s="52" t="s">
        <v>176</v>
      </c>
      <c r="L60" s="76" t="s">
        <v>269</v>
      </c>
      <c r="M60" s="142" t="s">
        <v>198</v>
      </c>
    </row>
    <row r="61" spans="1:13" ht="127.5" x14ac:dyDescent="0.25">
      <c r="A61" s="141">
        <v>57</v>
      </c>
      <c r="B61" s="28">
        <v>57</v>
      </c>
      <c r="C61" s="76" t="s">
        <v>307</v>
      </c>
      <c r="D61" s="76">
        <v>43211120254</v>
      </c>
      <c r="E61" s="77" t="s">
        <v>235</v>
      </c>
      <c r="F61" s="49" t="s">
        <v>185</v>
      </c>
      <c r="G61" s="50" t="s">
        <v>186</v>
      </c>
      <c r="H61" s="26" t="s">
        <v>187</v>
      </c>
      <c r="I61" s="51">
        <v>196600182</v>
      </c>
      <c r="J61" s="14" t="s">
        <v>188</v>
      </c>
      <c r="K61" s="52" t="s">
        <v>189</v>
      </c>
      <c r="L61" s="76" t="s">
        <v>270</v>
      </c>
      <c r="M61" s="142" t="s">
        <v>198</v>
      </c>
    </row>
    <row r="62" spans="1:13" ht="127.5" x14ac:dyDescent="0.25">
      <c r="A62" s="141">
        <v>58</v>
      </c>
      <c r="B62" s="28">
        <v>58</v>
      </c>
      <c r="C62" s="76" t="s">
        <v>308</v>
      </c>
      <c r="D62" s="76">
        <v>43212110201</v>
      </c>
      <c r="E62" s="77" t="s">
        <v>236</v>
      </c>
      <c r="F62" s="49" t="s">
        <v>161</v>
      </c>
      <c r="G62" s="50" t="s">
        <v>162</v>
      </c>
      <c r="H62" s="12" t="s">
        <v>163</v>
      </c>
      <c r="I62" s="51">
        <v>195650164</v>
      </c>
      <c r="J62" s="14" t="s">
        <v>164</v>
      </c>
      <c r="K62" s="52" t="s">
        <v>99</v>
      </c>
      <c r="L62" s="76" t="s">
        <v>271</v>
      </c>
      <c r="M62" s="142" t="s">
        <v>198</v>
      </c>
    </row>
    <row r="63" spans="1:13" ht="127.5" x14ac:dyDescent="0.25">
      <c r="A63" s="141">
        <v>59</v>
      </c>
      <c r="B63" s="28">
        <v>59</v>
      </c>
      <c r="C63" s="76" t="s">
        <v>309</v>
      </c>
      <c r="D63" s="76">
        <v>43212110202</v>
      </c>
      <c r="E63" s="77" t="s">
        <v>237</v>
      </c>
      <c r="F63" s="49" t="s">
        <v>161</v>
      </c>
      <c r="G63" s="50" t="s">
        <v>162</v>
      </c>
      <c r="H63" s="12" t="s">
        <v>163</v>
      </c>
      <c r="I63" s="51">
        <v>195650164</v>
      </c>
      <c r="J63" s="14" t="s">
        <v>164</v>
      </c>
      <c r="K63" s="52" t="s">
        <v>99</v>
      </c>
      <c r="L63" s="76" t="s">
        <v>272</v>
      </c>
      <c r="M63" s="142" t="s">
        <v>198</v>
      </c>
    </row>
    <row r="64" spans="1:13" ht="127.5" x14ac:dyDescent="0.25">
      <c r="A64" s="141">
        <v>60</v>
      </c>
      <c r="B64" s="28">
        <v>60</v>
      </c>
      <c r="C64" s="76" t="s">
        <v>310</v>
      </c>
      <c r="D64" s="76">
        <v>43212110242</v>
      </c>
      <c r="E64" s="77" t="s">
        <v>238</v>
      </c>
      <c r="F64" s="49" t="s">
        <v>190</v>
      </c>
      <c r="G64" s="50" t="s">
        <v>191</v>
      </c>
      <c r="H64" s="12" t="s">
        <v>192</v>
      </c>
      <c r="I64" s="51">
        <v>197730209</v>
      </c>
      <c r="J64" s="14" t="s">
        <v>193</v>
      </c>
      <c r="K64" s="52" t="s">
        <v>99</v>
      </c>
      <c r="L64" s="76" t="s">
        <v>273</v>
      </c>
      <c r="M64" s="142" t="s">
        <v>198</v>
      </c>
    </row>
    <row r="65" spans="1:15" ht="127.5" x14ac:dyDescent="0.25">
      <c r="A65" s="141">
        <v>61</v>
      </c>
      <c r="B65" s="28">
        <v>61</v>
      </c>
      <c r="C65" s="76" t="s">
        <v>311</v>
      </c>
      <c r="D65" s="76">
        <v>43212110251</v>
      </c>
      <c r="E65" s="77" t="s">
        <v>239</v>
      </c>
      <c r="F65" s="49" t="s">
        <v>181</v>
      </c>
      <c r="G65" s="55" t="s">
        <v>182</v>
      </c>
      <c r="H65" s="12" t="s">
        <v>183</v>
      </c>
      <c r="I65" s="51">
        <v>112670353</v>
      </c>
      <c r="J65" s="14" t="s">
        <v>184</v>
      </c>
      <c r="K65" s="52" t="s">
        <v>176</v>
      </c>
      <c r="L65" s="76" t="s">
        <v>274</v>
      </c>
      <c r="M65" s="142" t="s">
        <v>198</v>
      </c>
    </row>
    <row r="66" spans="1:15" ht="51" x14ac:dyDescent="0.25">
      <c r="A66" s="141">
        <v>62</v>
      </c>
      <c r="B66" s="28">
        <v>62</v>
      </c>
      <c r="C66" s="76" t="s">
        <v>312</v>
      </c>
      <c r="D66" s="76">
        <v>43212110252</v>
      </c>
      <c r="E66" s="77" t="s">
        <v>240</v>
      </c>
      <c r="F66" s="56" t="s">
        <v>173</v>
      </c>
      <c r="G66" s="57" t="s">
        <v>174</v>
      </c>
      <c r="H66" s="58"/>
      <c r="I66" s="58">
        <v>114650417</v>
      </c>
      <c r="J66" s="59" t="s">
        <v>175</v>
      </c>
      <c r="K66" s="60" t="s">
        <v>176</v>
      </c>
      <c r="L66" s="76" t="s">
        <v>275</v>
      </c>
      <c r="M66" s="142" t="s">
        <v>198</v>
      </c>
    </row>
    <row r="67" spans="1:15" ht="127.5" x14ac:dyDescent="0.25">
      <c r="A67" s="141">
        <v>63</v>
      </c>
      <c r="B67" s="28">
        <v>63</v>
      </c>
      <c r="C67" s="76" t="s">
        <v>313</v>
      </c>
      <c r="D67" s="76">
        <v>43212120140</v>
      </c>
      <c r="E67" s="76" t="s">
        <v>241</v>
      </c>
      <c r="F67" s="49" t="s">
        <v>161</v>
      </c>
      <c r="G67" s="50" t="s">
        <v>162</v>
      </c>
      <c r="H67" s="12" t="s">
        <v>163</v>
      </c>
      <c r="I67" s="51">
        <v>195650164</v>
      </c>
      <c r="J67" s="14" t="s">
        <v>164</v>
      </c>
      <c r="K67" s="52" t="s">
        <v>99</v>
      </c>
      <c r="L67" s="76" t="s">
        <v>276</v>
      </c>
      <c r="M67" s="142" t="s">
        <v>198</v>
      </c>
    </row>
    <row r="68" spans="1:15" ht="127.5" x14ac:dyDescent="0.25">
      <c r="A68" s="141">
        <v>64</v>
      </c>
      <c r="B68" s="28">
        <v>64</v>
      </c>
      <c r="C68" s="76" t="s">
        <v>314</v>
      </c>
      <c r="D68" s="76">
        <v>43212120180</v>
      </c>
      <c r="E68" s="77" t="s">
        <v>242</v>
      </c>
      <c r="F68" s="61" t="s">
        <v>177</v>
      </c>
      <c r="G68" s="50" t="s">
        <v>178</v>
      </c>
      <c r="H68" s="12" t="s">
        <v>179</v>
      </c>
      <c r="I68" s="51">
        <v>193690111</v>
      </c>
      <c r="J68" s="14" t="s">
        <v>180</v>
      </c>
      <c r="K68" s="52" t="s">
        <v>99</v>
      </c>
      <c r="L68" s="76" t="s">
        <v>277</v>
      </c>
      <c r="M68" s="142" t="s">
        <v>198</v>
      </c>
    </row>
    <row r="69" spans="1:15" ht="127.5" x14ac:dyDescent="0.25">
      <c r="A69" s="141">
        <v>65</v>
      </c>
      <c r="B69" s="28">
        <v>65</v>
      </c>
      <c r="C69" s="76" t="s">
        <v>315</v>
      </c>
      <c r="D69" s="76">
        <v>43212120182</v>
      </c>
      <c r="E69" s="76" t="s">
        <v>243</v>
      </c>
      <c r="F69" s="52" t="s">
        <v>211</v>
      </c>
      <c r="G69" s="71" t="s">
        <v>212</v>
      </c>
      <c r="H69" s="68" t="s">
        <v>213</v>
      </c>
      <c r="I69" s="51">
        <v>113570390</v>
      </c>
      <c r="J69" s="65"/>
      <c r="K69" s="52" t="s">
        <v>99</v>
      </c>
      <c r="L69" s="76" t="s">
        <v>278</v>
      </c>
      <c r="M69" s="142" t="s">
        <v>198</v>
      </c>
    </row>
    <row r="70" spans="1:15" ht="127.5" x14ac:dyDescent="0.25">
      <c r="A70" s="141">
        <v>66</v>
      </c>
      <c r="B70" s="28">
        <v>66</v>
      </c>
      <c r="C70" s="76" t="s">
        <v>316</v>
      </c>
      <c r="D70" s="76">
        <v>43212120294</v>
      </c>
      <c r="E70" s="77" t="s">
        <v>244</v>
      </c>
      <c r="F70" s="49" t="s">
        <v>169</v>
      </c>
      <c r="G70" s="50" t="s">
        <v>170</v>
      </c>
      <c r="H70" s="12" t="s">
        <v>171</v>
      </c>
      <c r="I70" s="51">
        <v>195650163</v>
      </c>
      <c r="J70" s="14" t="s">
        <v>172</v>
      </c>
      <c r="K70" s="52" t="s">
        <v>99</v>
      </c>
      <c r="L70" s="76" t="s">
        <v>279</v>
      </c>
      <c r="M70" s="142" t="s">
        <v>198</v>
      </c>
    </row>
    <row r="71" spans="1:15" ht="127.5" x14ac:dyDescent="0.25">
      <c r="A71" s="141">
        <v>67</v>
      </c>
      <c r="B71" s="28">
        <v>67</v>
      </c>
      <c r="C71" s="76" t="s">
        <v>317</v>
      </c>
      <c r="D71" s="76">
        <v>43212120321</v>
      </c>
      <c r="E71" s="76" t="s">
        <v>245</v>
      </c>
      <c r="F71" s="49" t="s">
        <v>165</v>
      </c>
      <c r="G71" s="55" t="s">
        <v>166</v>
      </c>
      <c r="H71" s="12" t="s">
        <v>167</v>
      </c>
      <c r="I71" s="51">
        <v>112710349</v>
      </c>
      <c r="J71" s="14" t="s">
        <v>168</v>
      </c>
      <c r="K71" s="52" t="s">
        <v>99</v>
      </c>
      <c r="L71" s="76" t="s">
        <v>280</v>
      </c>
      <c r="M71" s="142" t="s">
        <v>198</v>
      </c>
    </row>
    <row r="72" spans="1:15" ht="127.5" x14ac:dyDescent="0.25">
      <c r="A72" s="141">
        <v>68</v>
      </c>
      <c r="B72" s="28">
        <v>68</v>
      </c>
      <c r="C72" s="76" t="s">
        <v>318</v>
      </c>
      <c r="D72" s="76">
        <v>43213110088</v>
      </c>
      <c r="E72" s="76" t="s">
        <v>246</v>
      </c>
      <c r="F72" s="49" t="s">
        <v>152</v>
      </c>
      <c r="G72" s="50" t="s">
        <v>153</v>
      </c>
      <c r="H72" s="12" t="s">
        <v>154</v>
      </c>
      <c r="I72" s="51">
        <v>101630254</v>
      </c>
      <c r="J72" s="14" t="s">
        <v>155</v>
      </c>
      <c r="K72" s="52" t="s">
        <v>156</v>
      </c>
      <c r="L72" s="76" t="s">
        <v>281</v>
      </c>
      <c r="M72" s="142" t="s">
        <v>198</v>
      </c>
    </row>
    <row r="73" spans="1:15" ht="127.5" x14ac:dyDescent="0.25">
      <c r="A73" s="141">
        <v>69</v>
      </c>
      <c r="B73" s="28">
        <v>69</v>
      </c>
      <c r="C73" s="76" t="s">
        <v>319</v>
      </c>
      <c r="D73" s="76">
        <v>43213110091</v>
      </c>
      <c r="E73" s="77" t="s">
        <v>247</v>
      </c>
      <c r="F73" s="49" t="s">
        <v>194</v>
      </c>
      <c r="G73" s="50" t="s">
        <v>195</v>
      </c>
      <c r="H73" s="12" t="s">
        <v>196</v>
      </c>
      <c r="I73" s="51">
        <v>193680117</v>
      </c>
      <c r="J73" s="27" t="s">
        <v>197</v>
      </c>
      <c r="K73" s="52" t="s">
        <v>156</v>
      </c>
      <c r="L73" s="76" t="s">
        <v>282</v>
      </c>
      <c r="M73" s="142" t="s">
        <v>198</v>
      </c>
    </row>
    <row r="74" spans="1:15" ht="127.5" x14ac:dyDescent="0.25">
      <c r="A74" s="141">
        <v>70</v>
      </c>
      <c r="B74" s="28">
        <v>70</v>
      </c>
      <c r="C74" s="76" t="s">
        <v>320</v>
      </c>
      <c r="D74" s="76">
        <v>43213110106</v>
      </c>
      <c r="E74" s="77" t="s">
        <v>248</v>
      </c>
      <c r="F74" s="53" t="s">
        <v>144</v>
      </c>
      <c r="G74" s="50" t="s">
        <v>145</v>
      </c>
      <c r="H74" s="12" t="s">
        <v>146</v>
      </c>
      <c r="I74" s="51">
        <v>193680107</v>
      </c>
      <c r="J74" s="14" t="s">
        <v>147</v>
      </c>
      <c r="K74" s="52" t="s">
        <v>99</v>
      </c>
      <c r="L74" s="76" t="s">
        <v>283</v>
      </c>
      <c r="M74" s="142" t="s">
        <v>198</v>
      </c>
    </row>
    <row r="75" spans="1:15" ht="127.5" x14ac:dyDescent="0.25">
      <c r="A75" s="141">
        <v>71</v>
      </c>
      <c r="B75" s="28">
        <v>71</v>
      </c>
      <c r="C75" s="76" t="s">
        <v>321</v>
      </c>
      <c r="D75" s="76">
        <v>43213110108</v>
      </c>
      <c r="E75" s="77" t="s">
        <v>249</v>
      </c>
      <c r="F75" s="61" t="s">
        <v>177</v>
      </c>
      <c r="G75" s="50" t="s">
        <v>178</v>
      </c>
      <c r="H75" s="12" t="s">
        <v>179</v>
      </c>
      <c r="I75" s="51">
        <v>193690111</v>
      </c>
      <c r="J75" s="14" t="s">
        <v>180</v>
      </c>
      <c r="K75" s="52" t="s">
        <v>99</v>
      </c>
      <c r="L75" s="76" t="s">
        <v>284</v>
      </c>
      <c r="M75" s="142" t="s">
        <v>198</v>
      </c>
    </row>
    <row r="76" spans="1:15" ht="127.5" x14ac:dyDescent="0.25">
      <c r="A76" s="141">
        <v>72</v>
      </c>
      <c r="B76" s="28">
        <v>72</v>
      </c>
      <c r="C76" s="76" t="s">
        <v>322</v>
      </c>
      <c r="D76" s="76">
        <v>43213110126</v>
      </c>
      <c r="E76" s="77" t="s">
        <v>250</v>
      </c>
      <c r="F76" s="49" t="s">
        <v>148</v>
      </c>
      <c r="G76" s="50" t="s">
        <v>149</v>
      </c>
      <c r="H76" s="12" t="s">
        <v>150</v>
      </c>
      <c r="I76" s="51">
        <v>195690168</v>
      </c>
      <c r="J76" s="14" t="s">
        <v>151</v>
      </c>
      <c r="K76" s="52" t="s">
        <v>99</v>
      </c>
      <c r="L76" s="76" t="s">
        <v>285</v>
      </c>
      <c r="M76" s="142" t="s">
        <v>198</v>
      </c>
      <c r="N76" s="399"/>
      <c r="O76" t="str">
        <f>PROPER(N76)</f>
        <v/>
      </c>
    </row>
    <row r="77" spans="1:15" ht="127.5" x14ac:dyDescent="0.25">
      <c r="A77" s="141">
        <v>73</v>
      </c>
      <c r="B77" s="28">
        <v>73</v>
      </c>
      <c r="C77" s="76" t="s">
        <v>323</v>
      </c>
      <c r="D77" s="76">
        <v>43213110158</v>
      </c>
      <c r="E77" s="77" t="s">
        <v>251</v>
      </c>
      <c r="F77" s="49" t="s">
        <v>169</v>
      </c>
      <c r="G77" s="50" t="s">
        <v>170</v>
      </c>
      <c r="H77" s="12" t="s">
        <v>171</v>
      </c>
      <c r="I77" s="51">
        <v>195650163</v>
      </c>
      <c r="J77" s="14" t="s">
        <v>172</v>
      </c>
      <c r="K77" s="52" t="s">
        <v>99</v>
      </c>
      <c r="L77" s="76" t="s">
        <v>286</v>
      </c>
      <c r="M77" s="142" t="s">
        <v>198</v>
      </c>
      <c r="N77" s="399"/>
    </row>
    <row r="78" spans="1:15" ht="127.5" x14ac:dyDescent="0.25">
      <c r="A78" s="141">
        <v>74</v>
      </c>
      <c r="B78" s="28">
        <v>74</v>
      </c>
      <c r="C78" s="76" t="s">
        <v>324</v>
      </c>
      <c r="D78" s="76">
        <v>43213110160</v>
      </c>
      <c r="E78" s="77" t="s">
        <v>252</v>
      </c>
      <c r="F78" s="49" t="s">
        <v>152</v>
      </c>
      <c r="G78" s="50" t="s">
        <v>153</v>
      </c>
      <c r="H78" s="12" t="s">
        <v>154</v>
      </c>
      <c r="I78" s="51">
        <v>101630254</v>
      </c>
      <c r="J78" s="14" t="s">
        <v>155</v>
      </c>
      <c r="K78" s="52" t="s">
        <v>156</v>
      </c>
      <c r="L78" s="76" t="s">
        <v>287</v>
      </c>
      <c r="M78" s="142" t="s">
        <v>198</v>
      </c>
    </row>
    <row r="79" spans="1:15" ht="127.5" x14ac:dyDescent="0.25">
      <c r="A79" s="141">
        <v>75</v>
      </c>
      <c r="B79" s="28">
        <v>75</v>
      </c>
      <c r="C79" s="76" t="s">
        <v>325</v>
      </c>
      <c r="D79" s="76">
        <v>43213110235</v>
      </c>
      <c r="E79" s="77" t="s">
        <v>253</v>
      </c>
      <c r="F79" s="49" t="s">
        <v>181</v>
      </c>
      <c r="G79" s="55" t="s">
        <v>182</v>
      </c>
      <c r="H79" s="12" t="s">
        <v>183</v>
      </c>
      <c r="I79" s="51">
        <v>112670353</v>
      </c>
      <c r="J79" s="14" t="s">
        <v>184</v>
      </c>
      <c r="K79" s="52" t="s">
        <v>176</v>
      </c>
      <c r="L79" s="76" t="s">
        <v>288</v>
      </c>
      <c r="M79" s="142" t="s">
        <v>198</v>
      </c>
    </row>
    <row r="80" spans="1:15" ht="127.5" x14ac:dyDescent="0.25">
      <c r="A80" s="141">
        <v>76</v>
      </c>
      <c r="B80" s="28">
        <v>76</v>
      </c>
      <c r="C80" s="76" t="s">
        <v>326</v>
      </c>
      <c r="D80" s="76">
        <v>43213110260</v>
      </c>
      <c r="E80" s="77" t="s">
        <v>254</v>
      </c>
      <c r="F80" s="49" t="s">
        <v>194</v>
      </c>
      <c r="G80" s="50" t="s">
        <v>195</v>
      </c>
      <c r="H80" s="12" t="s">
        <v>196</v>
      </c>
      <c r="I80" s="51">
        <v>193680117</v>
      </c>
      <c r="J80" s="27" t="s">
        <v>197</v>
      </c>
      <c r="K80" s="52" t="s">
        <v>156</v>
      </c>
      <c r="L80" s="76" t="s">
        <v>289</v>
      </c>
      <c r="M80" s="142" t="s">
        <v>198</v>
      </c>
    </row>
    <row r="81" spans="1:13" ht="127.5" x14ac:dyDescent="0.25">
      <c r="A81" s="141">
        <v>77</v>
      </c>
      <c r="B81" s="28">
        <v>77</v>
      </c>
      <c r="C81" s="76" t="s">
        <v>327</v>
      </c>
      <c r="D81" s="76">
        <v>43213110305</v>
      </c>
      <c r="E81" s="77" t="s">
        <v>255</v>
      </c>
      <c r="F81" s="53" t="s">
        <v>144</v>
      </c>
      <c r="G81" s="50" t="s">
        <v>145</v>
      </c>
      <c r="H81" s="12" t="s">
        <v>146</v>
      </c>
      <c r="I81" s="51">
        <v>193680107</v>
      </c>
      <c r="J81" s="14" t="s">
        <v>147</v>
      </c>
      <c r="K81" s="52" t="s">
        <v>99</v>
      </c>
      <c r="L81" s="76" t="s">
        <v>290</v>
      </c>
      <c r="M81" s="142" t="s">
        <v>198</v>
      </c>
    </row>
    <row r="82" spans="1:13" ht="127.5" x14ac:dyDescent="0.25">
      <c r="A82" s="141">
        <v>78</v>
      </c>
      <c r="B82" s="28">
        <v>78</v>
      </c>
      <c r="C82" s="76" t="s">
        <v>328</v>
      </c>
      <c r="D82" s="76">
        <v>43213110311</v>
      </c>
      <c r="E82" s="77" t="s">
        <v>256</v>
      </c>
      <c r="F82" s="49" t="s">
        <v>148</v>
      </c>
      <c r="G82" s="50" t="s">
        <v>149</v>
      </c>
      <c r="H82" s="12" t="s">
        <v>150</v>
      </c>
      <c r="I82" s="51">
        <v>195690168</v>
      </c>
      <c r="J82" s="14" t="s">
        <v>151</v>
      </c>
      <c r="K82" s="52" t="s">
        <v>99</v>
      </c>
      <c r="L82" s="76" t="s">
        <v>291</v>
      </c>
      <c r="M82" s="142" t="s">
        <v>198</v>
      </c>
    </row>
    <row r="83" spans="1:13" ht="127.5" x14ac:dyDescent="0.25">
      <c r="A83" s="141">
        <v>79</v>
      </c>
      <c r="B83" s="28">
        <v>79</v>
      </c>
      <c r="C83" s="76" t="s">
        <v>329</v>
      </c>
      <c r="D83" s="76">
        <v>43213110312</v>
      </c>
      <c r="E83" s="77" t="s">
        <v>257</v>
      </c>
      <c r="F83" s="49" t="s">
        <v>185</v>
      </c>
      <c r="G83" s="50" t="s">
        <v>186</v>
      </c>
      <c r="H83" s="26" t="s">
        <v>187</v>
      </c>
      <c r="I83" s="51">
        <v>196600182</v>
      </c>
      <c r="J83" s="14" t="s">
        <v>188</v>
      </c>
      <c r="K83" s="52" t="s">
        <v>189</v>
      </c>
      <c r="L83" s="76" t="s">
        <v>292</v>
      </c>
      <c r="M83" s="142" t="s">
        <v>198</v>
      </c>
    </row>
    <row r="84" spans="1:13" ht="127.5" x14ac:dyDescent="0.25">
      <c r="A84" s="141">
        <v>80</v>
      </c>
      <c r="B84" s="28">
        <v>80</v>
      </c>
      <c r="C84" s="76" t="s">
        <v>330</v>
      </c>
      <c r="D84" s="76">
        <v>43213110336</v>
      </c>
      <c r="E84" s="77" t="s">
        <v>258</v>
      </c>
      <c r="F84" s="62" t="s">
        <v>203</v>
      </c>
      <c r="G84" s="63" t="s">
        <v>204</v>
      </c>
      <c r="H84" s="12" t="s">
        <v>205</v>
      </c>
      <c r="I84" s="51">
        <v>609760091</v>
      </c>
      <c r="J84" s="65" t="s">
        <v>206</v>
      </c>
      <c r="K84" s="52" t="s">
        <v>176</v>
      </c>
      <c r="L84" s="76" t="s">
        <v>293</v>
      </c>
      <c r="M84" s="142" t="s">
        <v>198</v>
      </c>
    </row>
    <row r="85" spans="1:13" ht="108" x14ac:dyDescent="0.25">
      <c r="A85" s="141">
        <v>81</v>
      </c>
      <c r="B85" s="28">
        <v>81</v>
      </c>
      <c r="C85" s="98" t="s">
        <v>391</v>
      </c>
      <c r="D85" s="99">
        <v>43212120063</v>
      </c>
      <c r="E85" s="100">
        <v>85695383343</v>
      </c>
      <c r="F85" s="7" t="s">
        <v>157</v>
      </c>
      <c r="G85" s="18" t="s">
        <v>158</v>
      </c>
      <c r="H85" s="19" t="s">
        <v>159</v>
      </c>
      <c r="I85" s="20"/>
      <c r="J85" s="21" t="s">
        <v>160</v>
      </c>
      <c r="K85" s="4" t="s">
        <v>156</v>
      </c>
      <c r="L85" s="148" t="s">
        <v>392</v>
      </c>
      <c r="M85" s="142" t="s">
        <v>198</v>
      </c>
    </row>
    <row r="86" spans="1:13" ht="127.5" x14ac:dyDescent="0.25">
      <c r="A86" s="141">
        <v>82</v>
      </c>
      <c r="B86" s="28">
        <v>82</v>
      </c>
      <c r="C86" s="98" t="s">
        <v>393</v>
      </c>
      <c r="D86" s="99">
        <v>43212120055</v>
      </c>
      <c r="E86" s="100">
        <v>81808764310</v>
      </c>
      <c r="F86" s="10" t="s">
        <v>190</v>
      </c>
      <c r="G86" s="11" t="s">
        <v>191</v>
      </c>
      <c r="H86" s="12" t="s">
        <v>192</v>
      </c>
      <c r="I86" s="13">
        <v>197730209</v>
      </c>
      <c r="J86" s="14" t="s">
        <v>193</v>
      </c>
      <c r="K86" s="15" t="s">
        <v>99</v>
      </c>
      <c r="L86" s="148" t="s">
        <v>440</v>
      </c>
      <c r="M86" s="142" t="s">
        <v>198</v>
      </c>
    </row>
    <row r="87" spans="1:13" ht="127.5" x14ac:dyDescent="0.25">
      <c r="A87" s="141">
        <v>83</v>
      </c>
      <c r="B87" s="28">
        <v>83</v>
      </c>
      <c r="C87" s="98" t="s">
        <v>394</v>
      </c>
      <c r="D87" s="99">
        <v>43212120165</v>
      </c>
      <c r="E87" s="100">
        <v>89643660725</v>
      </c>
      <c r="F87" s="10" t="s">
        <v>165</v>
      </c>
      <c r="G87" s="22" t="s">
        <v>166</v>
      </c>
      <c r="H87" s="12" t="s">
        <v>167</v>
      </c>
      <c r="I87" s="13">
        <v>112710349</v>
      </c>
      <c r="J87" s="17" t="s">
        <v>168</v>
      </c>
      <c r="K87" s="15" t="s">
        <v>99</v>
      </c>
      <c r="L87" s="148" t="s">
        <v>395</v>
      </c>
      <c r="M87" s="142" t="s">
        <v>198</v>
      </c>
    </row>
    <row r="88" spans="1:13" ht="45" x14ac:dyDescent="0.25">
      <c r="A88" s="141">
        <v>84</v>
      </c>
      <c r="B88" s="28">
        <v>84</v>
      </c>
      <c r="C88" s="98" t="s">
        <v>396</v>
      </c>
      <c r="D88" s="99">
        <v>43212120027</v>
      </c>
      <c r="E88" s="100">
        <v>81280592583</v>
      </c>
      <c r="F88" s="23" t="s">
        <v>173</v>
      </c>
      <c r="G88" s="24" t="s">
        <v>174</v>
      </c>
      <c r="H88" s="9"/>
      <c r="I88" s="9">
        <v>114650417</v>
      </c>
      <c r="J88" s="101" t="s">
        <v>175</v>
      </c>
      <c r="K88" s="37" t="s">
        <v>176</v>
      </c>
      <c r="L88" s="148" t="s">
        <v>397</v>
      </c>
      <c r="M88" s="142" t="s">
        <v>198</v>
      </c>
    </row>
    <row r="89" spans="1:13" ht="140.25" x14ac:dyDescent="0.25">
      <c r="A89" s="141">
        <v>85</v>
      </c>
      <c r="B89" s="28">
        <v>85</v>
      </c>
      <c r="C89" s="98" t="s">
        <v>398</v>
      </c>
      <c r="D89" s="99">
        <v>43212120035</v>
      </c>
      <c r="E89" s="100">
        <v>81294184497</v>
      </c>
      <c r="F89" s="41" t="s">
        <v>218</v>
      </c>
      <c r="G89" s="39" t="s">
        <v>219</v>
      </c>
      <c r="H89" s="35" t="s">
        <v>220</v>
      </c>
      <c r="I89" s="13">
        <v>113590387</v>
      </c>
      <c r="J89" s="32"/>
      <c r="K89" s="33" t="s">
        <v>221</v>
      </c>
      <c r="L89" s="148" t="s">
        <v>454</v>
      </c>
      <c r="M89" s="142" t="s">
        <v>198</v>
      </c>
    </row>
    <row r="90" spans="1:13" ht="140.25" x14ac:dyDescent="0.25">
      <c r="A90" s="141">
        <v>86</v>
      </c>
      <c r="B90" s="28">
        <v>86</v>
      </c>
      <c r="C90" s="98" t="s">
        <v>399</v>
      </c>
      <c r="D90" s="99">
        <v>43212120026</v>
      </c>
      <c r="E90" s="100">
        <v>87809520852</v>
      </c>
      <c r="F90" s="41" t="s">
        <v>218</v>
      </c>
      <c r="G90" s="39" t="s">
        <v>219</v>
      </c>
      <c r="H90" s="35" t="s">
        <v>220</v>
      </c>
      <c r="I90" s="13">
        <v>113590387</v>
      </c>
      <c r="J90" s="32"/>
      <c r="K90" s="33" t="s">
        <v>221</v>
      </c>
      <c r="L90" s="148" t="s">
        <v>441</v>
      </c>
      <c r="M90" s="142" t="s">
        <v>198</v>
      </c>
    </row>
    <row r="91" spans="1:13" ht="127.5" x14ac:dyDescent="0.25">
      <c r="A91" s="141">
        <v>87</v>
      </c>
      <c r="B91" s="28">
        <v>87</v>
      </c>
      <c r="C91" s="98" t="s">
        <v>400</v>
      </c>
      <c r="D91" s="99">
        <v>43212120007</v>
      </c>
      <c r="E91" s="100">
        <v>87888864611</v>
      </c>
      <c r="F91" s="33" t="s">
        <v>207</v>
      </c>
      <c r="G91" s="34" t="s">
        <v>208</v>
      </c>
      <c r="H91" s="35" t="s">
        <v>209</v>
      </c>
      <c r="I91" s="13">
        <v>609710082</v>
      </c>
      <c r="J91" s="36" t="s">
        <v>210</v>
      </c>
      <c r="K91" s="37" t="s">
        <v>176</v>
      </c>
      <c r="L91" s="148" t="s">
        <v>401</v>
      </c>
      <c r="M91" s="142" t="s">
        <v>198</v>
      </c>
    </row>
    <row r="92" spans="1:13" ht="127.5" x14ac:dyDescent="0.25">
      <c r="A92" s="141">
        <v>88</v>
      </c>
      <c r="B92" s="28">
        <v>88</v>
      </c>
      <c r="C92" s="98" t="s">
        <v>402</v>
      </c>
      <c r="D92" s="99">
        <v>43212120371</v>
      </c>
      <c r="E92" s="100">
        <v>87888876882</v>
      </c>
      <c r="F92" s="16" t="s">
        <v>455</v>
      </c>
      <c r="G92" s="92" t="s">
        <v>456</v>
      </c>
      <c r="H92" s="12" t="s">
        <v>457</v>
      </c>
      <c r="I92" s="13">
        <v>193650112</v>
      </c>
      <c r="J92" s="17" t="s">
        <v>458</v>
      </c>
      <c r="K92" s="15" t="s">
        <v>156</v>
      </c>
      <c r="L92" s="148" t="s">
        <v>403</v>
      </c>
      <c r="M92" s="142" t="s">
        <v>198</v>
      </c>
    </row>
    <row r="93" spans="1:13" ht="127.5" x14ac:dyDescent="0.25">
      <c r="A93" s="141">
        <v>89</v>
      </c>
      <c r="B93" s="28">
        <v>89</v>
      </c>
      <c r="C93" s="102" t="s">
        <v>404</v>
      </c>
      <c r="D93" s="99">
        <v>43210110071</v>
      </c>
      <c r="E93" s="100">
        <v>81316765023</v>
      </c>
      <c r="F93" s="10" t="s">
        <v>214</v>
      </c>
      <c r="G93" s="8" t="s">
        <v>215</v>
      </c>
      <c r="H93" s="12" t="s">
        <v>216</v>
      </c>
      <c r="I93" s="40" t="s">
        <v>216</v>
      </c>
      <c r="J93" s="14" t="s">
        <v>217</v>
      </c>
      <c r="K93" s="15" t="s">
        <v>99</v>
      </c>
      <c r="L93" s="148" t="s">
        <v>442</v>
      </c>
      <c r="M93" s="142" t="s">
        <v>198</v>
      </c>
    </row>
    <row r="94" spans="1:13" ht="127.5" x14ac:dyDescent="0.25">
      <c r="A94" s="141">
        <v>90</v>
      </c>
      <c r="B94" s="28">
        <v>90</v>
      </c>
      <c r="C94" s="102" t="s">
        <v>405</v>
      </c>
      <c r="D94" s="99">
        <v>43210110117</v>
      </c>
      <c r="E94" s="100">
        <v>82125227272</v>
      </c>
      <c r="F94" s="29" t="s">
        <v>199</v>
      </c>
      <c r="G94" s="30" t="s">
        <v>200</v>
      </c>
      <c r="H94" s="12" t="s">
        <v>201</v>
      </c>
      <c r="I94" s="13">
        <v>613760493</v>
      </c>
      <c r="J94" s="31" t="s">
        <v>202</v>
      </c>
      <c r="K94" s="15" t="s">
        <v>176</v>
      </c>
      <c r="L94" s="148" t="s">
        <v>406</v>
      </c>
      <c r="M94" s="142" t="s">
        <v>198</v>
      </c>
    </row>
    <row r="95" spans="1:13" ht="127.5" x14ac:dyDescent="0.25">
      <c r="A95" s="141">
        <v>91</v>
      </c>
      <c r="B95" s="28">
        <v>91</v>
      </c>
      <c r="C95" s="102" t="s">
        <v>407</v>
      </c>
      <c r="D95" s="99">
        <v>43210120080</v>
      </c>
      <c r="E95" s="100">
        <v>85692119701</v>
      </c>
      <c r="F95" s="10" t="s">
        <v>459</v>
      </c>
      <c r="G95" s="11" t="s">
        <v>153</v>
      </c>
      <c r="H95" s="12" t="s">
        <v>154</v>
      </c>
      <c r="I95" s="13">
        <v>101630254</v>
      </c>
      <c r="J95" s="17" t="s">
        <v>155</v>
      </c>
      <c r="K95" s="15" t="s">
        <v>156</v>
      </c>
      <c r="L95" s="148" t="s">
        <v>408</v>
      </c>
      <c r="M95" s="142" t="s">
        <v>198</v>
      </c>
    </row>
    <row r="96" spans="1:13" ht="30" x14ac:dyDescent="0.25">
      <c r="A96" s="141">
        <v>92</v>
      </c>
      <c r="B96" s="28">
        <v>92</v>
      </c>
      <c r="C96" s="102" t="s">
        <v>409</v>
      </c>
      <c r="D96" s="99">
        <v>43210120073</v>
      </c>
      <c r="E96" s="100">
        <v>8559941992</v>
      </c>
      <c r="F96" s="155" t="s">
        <v>614</v>
      </c>
      <c r="G96" s="156" t="s">
        <v>613</v>
      </c>
      <c r="H96" s="93"/>
      <c r="I96" s="94"/>
      <c r="J96" s="94"/>
      <c r="K96" s="95"/>
      <c r="L96" s="148" t="s">
        <v>410</v>
      </c>
      <c r="M96" s="142" t="s">
        <v>198</v>
      </c>
    </row>
    <row r="97" spans="1:13" ht="127.5" x14ac:dyDescent="0.25">
      <c r="A97" s="141">
        <v>93</v>
      </c>
      <c r="B97" s="28">
        <v>93</v>
      </c>
      <c r="C97" s="98" t="s">
        <v>411</v>
      </c>
      <c r="D97" s="99">
        <v>43210120091</v>
      </c>
      <c r="E97" s="100">
        <v>87780878283</v>
      </c>
      <c r="F97" s="10" t="s">
        <v>169</v>
      </c>
      <c r="G97" s="11" t="s">
        <v>170</v>
      </c>
      <c r="H97" s="12" t="s">
        <v>171</v>
      </c>
      <c r="I97" s="13">
        <v>195650163</v>
      </c>
      <c r="J97" s="14" t="s">
        <v>172</v>
      </c>
      <c r="K97" s="15" t="s">
        <v>99</v>
      </c>
      <c r="L97" s="148" t="s">
        <v>412</v>
      </c>
      <c r="M97" s="142" t="s">
        <v>198</v>
      </c>
    </row>
    <row r="98" spans="1:13" ht="127.5" x14ac:dyDescent="0.25">
      <c r="A98" s="141">
        <v>94</v>
      </c>
      <c r="B98" s="28">
        <v>94</v>
      </c>
      <c r="C98" s="102" t="s">
        <v>413</v>
      </c>
      <c r="D98" s="99">
        <v>43210110016</v>
      </c>
      <c r="E98" s="99" t="s">
        <v>414</v>
      </c>
      <c r="F98" s="10" t="s">
        <v>185</v>
      </c>
      <c r="G98" s="11" t="s">
        <v>186</v>
      </c>
      <c r="H98" s="26" t="s">
        <v>187</v>
      </c>
      <c r="I98" s="13">
        <v>196600182</v>
      </c>
      <c r="J98" s="17" t="s">
        <v>188</v>
      </c>
      <c r="K98" s="15" t="s">
        <v>189</v>
      </c>
      <c r="L98" s="148" t="s">
        <v>415</v>
      </c>
      <c r="M98" s="142" t="s">
        <v>198</v>
      </c>
    </row>
    <row r="99" spans="1:13" ht="108" x14ac:dyDescent="0.25">
      <c r="A99" s="141">
        <v>95</v>
      </c>
      <c r="B99" s="28">
        <v>95</v>
      </c>
      <c r="C99" s="102" t="s">
        <v>416</v>
      </c>
      <c r="D99" s="99">
        <v>43210110029</v>
      </c>
      <c r="E99" s="99" t="s">
        <v>414</v>
      </c>
      <c r="F99" s="7" t="s">
        <v>157</v>
      </c>
      <c r="G99" s="18" t="s">
        <v>158</v>
      </c>
      <c r="H99" s="19" t="s">
        <v>159</v>
      </c>
      <c r="I99" s="20"/>
      <c r="J99" s="21" t="s">
        <v>160</v>
      </c>
      <c r="K99" s="4" t="s">
        <v>156</v>
      </c>
      <c r="L99" s="148" t="s">
        <v>417</v>
      </c>
      <c r="M99" s="142" t="s">
        <v>198</v>
      </c>
    </row>
    <row r="100" spans="1:13" ht="127.5" x14ac:dyDescent="0.25">
      <c r="A100" s="141">
        <v>96</v>
      </c>
      <c r="B100" s="28">
        <v>96</v>
      </c>
      <c r="C100" s="102" t="s">
        <v>418</v>
      </c>
      <c r="D100" s="99">
        <v>43210110035</v>
      </c>
      <c r="E100" s="99" t="s">
        <v>414</v>
      </c>
      <c r="F100" s="10" t="s">
        <v>181</v>
      </c>
      <c r="G100" s="22" t="s">
        <v>182</v>
      </c>
      <c r="H100" s="12" t="s">
        <v>183</v>
      </c>
      <c r="I100" s="13">
        <v>112670353</v>
      </c>
      <c r="J100" s="17" t="s">
        <v>184</v>
      </c>
      <c r="K100" s="15" t="s">
        <v>176</v>
      </c>
      <c r="L100" s="148" t="s">
        <v>419</v>
      </c>
      <c r="M100" s="142" t="s">
        <v>198</v>
      </c>
    </row>
    <row r="101" spans="1:13" ht="127.5" x14ac:dyDescent="0.25">
      <c r="A101" s="141">
        <v>97</v>
      </c>
      <c r="B101" s="28">
        <v>97</v>
      </c>
      <c r="C101" s="102" t="s">
        <v>420</v>
      </c>
      <c r="D101" s="99">
        <v>43210110036</v>
      </c>
      <c r="E101" s="99" t="s">
        <v>414</v>
      </c>
      <c r="F101" s="10" t="s">
        <v>190</v>
      </c>
      <c r="G101" s="11" t="s">
        <v>191</v>
      </c>
      <c r="H101" s="12" t="s">
        <v>192</v>
      </c>
      <c r="I101" s="13">
        <v>197730209</v>
      </c>
      <c r="J101" s="14" t="s">
        <v>193</v>
      </c>
      <c r="K101" s="15" t="s">
        <v>99</v>
      </c>
      <c r="L101" s="148" t="s">
        <v>451</v>
      </c>
      <c r="M101" s="142" t="s">
        <v>198</v>
      </c>
    </row>
    <row r="102" spans="1:13" ht="45" x14ac:dyDescent="0.25">
      <c r="A102" s="141">
        <v>98</v>
      </c>
      <c r="B102" s="28">
        <v>98</v>
      </c>
      <c r="C102" s="102" t="s">
        <v>421</v>
      </c>
      <c r="D102" s="99">
        <v>43210110050</v>
      </c>
      <c r="E102" s="99" t="s">
        <v>414</v>
      </c>
      <c r="F102" s="155" t="s">
        <v>614</v>
      </c>
      <c r="G102" s="156" t="s">
        <v>613</v>
      </c>
      <c r="H102" s="93"/>
      <c r="I102" s="94"/>
      <c r="J102" s="94"/>
      <c r="K102" s="95"/>
      <c r="L102" s="148" t="s">
        <v>422</v>
      </c>
      <c r="M102" s="142" t="s">
        <v>198</v>
      </c>
    </row>
    <row r="103" spans="1:13" ht="127.5" x14ac:dyDescent="0.25">
      <c r="A103" s="141">
        <v>99</v>
      </c>
      <c r="B103" s="28">
        <v>99</v>
      </c>
      <c r="C103" s="102" t="s">
        <v>423</v>
      </c>
      <c r="D103" s="99">
        <v>43210110063</v>
      </c>
      <c r="E103" s="99" t="s">
        <v>414</v>
      </c>
      <c r="F103" s="10" t="s">
        <v>190</v>
      </c>
      <c r="G103" s="11" t="s">
        <v>191</v>
      </c>
      <c r="H103" s="12" t="s">
        <v>192</v>
      </c>
      <c r="I103" s="13">
        <v>197730209</v>
      </c>
      <c r="J103" s="14" t="s">
        <v>193</v>
      </c>
      <c r="K103" s="15" t="s">
        <v>99</v>
      </c>
      <c r="L103" s="148" t="s">
        <v>424</v>
      </c>
      <c r="M103" s="142" t="s">
        <v>198</v>
      </c>
    </row>
    <row r="104" spans="1:13" ht="127.5" x14ac:dyDescent="0.25">
      <c r="A104" s="141">
        <v>100</v>
      </c>
      <c r="B104" s="28">
        <v>100</v>
      </c>
      <c r="C104" s="102" t="s">
        <v>425</v>
      </c>
      <c r="D104" s="99">
        <v>43210110064</v>
      </c>
      <c r="E104" s="99" t="s">
        <v>414</v>
      </c>
      <c r="F104" s="29" t="s">
        <v>203</v>
      </c>
      <c r="G104" s="30" t="s">
        <v>204</v>
      </c>
      <c r="H104" s="12" t="s">
        <v>205</v>
      </c>
      <c r="I104" s="13">
        <v>609760091</v>
      </c>
      <c r="J104" s="32" t="s">
        <v>206</v>
      </c>
      <c r="K104" s="15" t="s">
        <v>176</v>
      </c>
      <c r="L104" s="148" t="s">
        <v>452</v>
      </c>
      <c r="M104" s="142" t="s">
        <v>198</v>
      </c>
    </row>
    <row r="105" spans="1:13" ht="127.5" x14ac:dyDescent="0.25">
      <c r="A105" s="141">
        <v>101</v>
      </c>
      <c r="B105" s="28">
        <v>101</v>
      </c>
      <c r="C105" s="102" t="s">
        <v>426</v>
      </c>
      <c r="D105" s="99">
        <v>43210110092</v>
      </c>
      <c r="E105" s="99" t="s">
        <v>414</v>
      </c>
      <c r="F105" s="10" t="s">
        <v>177</v>
      </c>
      <c r="G105" s="11" t="s">
        <v>178</v>
      </c>
      <c r="H105" s="12" t="s">
        <v>179</v>
      </c>
      <c r="I105" s="13">
        <v>193690111</v>
      </c>
      <c r="J105" s="17" t="s">
        <v>180</v>
      </c>
      <c r="K105" s="15" t="s">
        <v>99</v>
      </c>
      <c r="L105" s="148" t="s">
        <v>443</v>
      </c>
      <c r="M105" s="142" t="s">
        <v>198</v>
      </c>
    </row>
    <row r="106" spans="1:13" ht="127.5" x14ac:dyDescent="0.25">
      <c r="A106" s="141">
        <v>102</v>
      </c>
      <c r="B106" s="28">
        <v>102</v>
      </c>
      <c r="C106" s="102" t="s">
        <v>427</v>
      </c>
      <c r="D106" s="99">
        <v>43210110096</v>
      </c>
      <c r="E106" s="99" t="s">
        <v>414</v>
      </c>
      <c r="F106" s="29" t="s">
        <v>199</v>
      </c>
      <c r="G106" s="30" t="s">
        <v>200</v>
      </c>
      <c r="H106" s="12" t="s">
        <v>201</v>
      </c>
      <c r="I106" s="13">
        <v>613760493</v>
      </c>
      <c r="J106" s="31" t="s">
        <v>202</v>
      </c>
      <c r="K106" s="15" t="s">
        <v>176</v>
      </c>
      <c r="L106" s="148" t="s">
        <v>444</v>
      </c>
      <c r="M106" s="142" t="s">
        <v>198</v>
      </c>
    </row>
    <row r="107" spans="1:13" ht="108" x14ac:dyDescent="0.25">
      <c r="A107" s="141">
        <v>103</v>
      </c>
      <c r="B107" s="28">
        <v>103</v>
      </c>
      <c r="C107" s="102" t="s">
        <v>428</v>
      </c>
      <c r="D107" s="99">
        <v>43210110100</v>
      </c>
      <c r="E107" s="99" t="s">
        <v>414</v>
      </c>
      <c r="F107" s="7" t="s">
        <v>157</v>
      </c>
      <c r="G107" s="18" t="s">
        <v>158</v>
      </c>
      <c r="H107" s="19" t="s">
        <v>159</v>
      </c>
      <c r="I107" s="20"/>
      <c r="J107" s="21" t="s">
        <v>160</v>
      </c>
      <c r="K107" s="4" t="s">
        <v>156</v>
      </c>
      <c r="L107" s="148" t="s">
        <v>445</v>
      </c>
      <c r="M107" s="142" t="s">
        <v>198</v>
      </c>
    </row>
    <row r="108" spans="1:13" ht="127.5" x14ac:dyDescent="0.25">
      <c r="A108" s="141">
        <v>104</v>
      </c>
      <c r="B108" s="28">
        <v>104</v>
      </c>
      <c r="C108" s="98" t="s">
        <v>309</v>
      </c>
      <c r="D108" s="99">
        <v>43212110202</v>
      </c>
      <c r="E108" s="100">
        <v>85693188155</v>
      </c>
      <c r="F108" s="10" t="s">
        <v>181</v>
      </c>
      <c r="G108" s="22" t="s">
        <v>182</v>
      </c>
      <c r="H108" s="12" t="s">
        <v>183</v>
      </c>
      <c r="I108" s="13">
        <v>112670353</v>
      </c>
      <c r="J108" s="17" t="s">
        <v>184</v>
      </c>
      <c r="K108" s="15" t="s">
        <v>176</v>
      </c>
      <c r="L108" s="148" t="s">
        <v>446</v>
      </c>
      <c r="M108" s="142" t="s">
        <v>198</v>
      </c>
    </row>
    <row r="109" spans="1:13" ht="127.5" x14ac:dyDescent="0.25">
      <c r="A109" s="141">
        <v>105</v>
      </c>
      <c r="B109" s="28">
        <v>105</v>
      </c>
      <c r="C109" s="98" t="s">
        <v>429</v>
      </c>
      <c r="D109" s="99">
        <v>43209120099</v>
      </c>
      <c r="E109" s="100">
        <v>87881085580</v>
      </c>
      <c r="F109" s="10" t="s">
        <v>185</v>
      </c>
      <c r="G109" s="11" t="s">
        <v>186</v>
      </c>
      <c r="H109" s="26" t="s">
        <v>187</v>
      </c>
      <c r="I109" s="13">
        <v>196600182</v>
      </c>
      <c r="J109" s="17" t="s">
        <v>188</v>
      </c>
      <c r="K109" s="15" t="s">
        <v>189</v>
      </c>
      <c r="L109" s="148" t="s">
        <v>447</v>
      </c>
      <c r="M109" s="142" t="s">
        <v>198</v>
      </c>
    </row>
    <row r="110" spans="1:13" ht="127.5" x14ac:dyDescent="0.25">
      <c r="A110" s="141">
        <v>106</v>
      </c>
      <c r="B110" s="28">
        <v>106</v>
      </c>
      <c r="C110" s="98" t="s">
        <v>430</v>
      </c>
      <c r="D110" s="99">
        <v>43210120083</v>
      </c>
      <c r="E110" s="100">
        <v>85273058452</v>
      </c>
      <c r="F110" s="16" t="s">
        <v>144</v>
      </c>
      <c r="G110" s="11" t="s">
        <v>145</v>
      </c>
      <c r="H110" s="12" t="s">
        <v>146</v>
      </c>
      <c r="I110" s="13">
        <v>193680107</v>
      </c>
      <c r="J110" s="14" t="s">
        <v>147</v>
      </c>
      <c r="K110" s="15" t="s">
        <v>99</v>
      </c>
      <c r="L110" s="148" t="s">
        <v>448</v>
      </c>
      <c r="M110" s="142" t="s">
        <v>198</v>
      </c>
    </row>
    <row r="111" spans="1:13" ht="127.5" x14ac:dyDescent="0.25">
      <c r="A111" s="141">
        <v>107</v>
      </c>
      <c r="B111" s="28">
        <v>107</v>
      </c>
      <c r="C111" s="98" t="s">
        <v>431</v>
      </c>
      <c r="D111" s="99">
        <v>43210120074</v>
      </c>
      <c r="E111" s="100">
        <v>82158000200</v>
      </c>
      <c r="F111" s="10" t="s">
        <v>95</v>
      </c>
      <c r="G111" s="11" t="s">
        <v>96</v>
      </c>
      <c r="H111" s="12" t="s">
        <v>97</v>
      </c>
      <c r="I111" s="13">
        <v>192660058</v>
      </c>
      <c r="J111" s="14" t="s">
        <v>98</v>
      </c>
      <c r="K111" s="15" t="s">
        <v>99</v>
      </c>
      <c r="L111" s="148" t="s">
        <v>432</v>
      </c>
      <c r="M111" s="142" t="s">
        <v>198</v>
      </c>
    </row>
    <row r="112" spans="1:13" ht="127.5" x14ac:dyDescent="0.25">
      <c r="A112" s="141">
        <v>108</v>
      </c>
      <c r="B112" s="28">
        <v>108</v>
      </c>
      <c r="C112" s="98" t="s">
        <v>433</v>
      </c>
      <c r="D112" s="99">
        <v>43210120075</v>
      </c>
      <c r="E112" s="100">
        <v>85710706570</v>
      </c>
      <c r="F112" s="10" t="s">
        <v>148</v>
      </c>
      <c r="G112" s="11" t="s">
        <v>149</v>
      </c>
      <c r="H112" s="12" t="s">
        <v>150</v>
      </c>
      <c r="I112" s="13">
        <v>195690168</v>
      </c>
      <c r="J112" s="14" t="s">
        <v>151</v>
      </c>
      <c r="K112" s="15" t="s">
        <v>99</v>
      </c>
      <c r="L112" s="148" t="s">
        <v>449</v>
      </c>
      <c r="M112" s="142" t="s">
        <v>198</v>
      </c>
    </row>
    <row r="113" spans="1:13" ht="127.5" x14ac:dyDescent="0.25">
      <c r="A113" s="141">
        <v>109</v>
      </c>
      <c r="B113" s="28">
        <v>109</v>
      </c>
      <c r="C113" s="98" t="s">
        <v>434</v>
      </c>
      <c r="D113" s="99">
        <v>43210120131</v>
      </c>
      <c r="E113" s="100" t="s">
        <v>414</v>
      </c>
      <c r="F113" s="10" t="s">
        <v>161</v>
      </c>
      <c r="G113" s="11" t="s">
        <v>162</v>
      </c>
      <c r="H113" s="12" t="s">
        <v>163</v>
      </c>
      <c r="I113" s="13">
        <v>195650164</v>
      </c>
      <c r="J113" s="14" t="s">
        <v>164</v>
      </c>
      <c r="K113" s="15" t="s">
        <v>99</v>
      </c>
      <c r="L113" s="148" t="s">
        <v>450</v>
      </c>
      <c r="M113" s="142" t="s">
        <v>198</v>
      </c>
    </row>
    <row r="114" spans="1:13" ht="127.5" x14ac:dyDescent="0.25">
      <c r="A114" s="141">
        <v>110</v>
      </c>
      <c r="B114" s="28">
        <v>110</v>
      </c>
      <c r="C114" s="98" t="s">
        <v>435</v>
      </c>
      <c r="D114" s="99">
        <v>43210120120</v>
      </c>
      <c r="E114" s="100" t="s">
        <v>414</v>
      </c>
      <c r="F114" s="10" t="s">
        <v>177</v>
      </c>
      <c r="G114" s="11" t="s">
        <v>178</v>
      </c>
      <c r="H114" s="12" t="s">
        <v>179</v>
      </c>
      <c r="I114" s="13">
        <v>193690111</v>
      </c>
      <c r="J114" s="17" t="s">
        <v>180</v>
      </c>
      <c r="K114" s="15" t="s">
        <v>99</v>
      </c>
      <c r="L114" s="148" t="s">
        <v>436</v>
      </c>
      <c r="M114" s="142" t="s">
        <v>198</v>
      </c>
    </row>
    <row r="115" spans="1:13" ht="75" x14ac:dyDescent="0.25">
      <c r="A115" s="141">
        <v>111</v>
      </c>
      <c r="B115" s="28">
        <v>111</v>
      </c>
      <c r="C115" s="98" t="s">
        <v>437</v>
      </c>
      <c r="D115" s="99">
        <v>43210120110</v>
      </c>
      <c r="E115" s="100" t="s">
        <v>414</v>
      </c>
      <c r="F115" s="23" t="s">
        <v>173</v>
      </c>
      <c r="G115" s="108" t="s">
        <v>174</v>
      </c>
      <c r="H115" s="46"/>
      <c r="I115" s="110">
        <v>114650417</v>
      </c>
      <c r="J115" s="109" t="s">
        <v>175</v>
      </c>
      <c r="K115" s="37" t="s">
        <v>176</v>
      </c>
      <c r="L115" s="148" t="s">
        <v>453</v>
      </c>
      <c r="M115" s="142" t="s">
        <v>198</v>
      </c>
    </row>
    <row r="116" spans="1:13" ht="127.5" x14ac:dyDescent="0.25">
      <c r="A116" s="141">
        <v>112</v>
      </c>
      <c r="B116" s="28">
        <v>112</v>
      </c>
      <c r="C116" s="98" t="s">
        <v>438</v>
      </c>
      <c r="D116" s="99">
        <v>43212120195</v>
      </c>
      <c r="E116" s="100" t="s">
        <v>414</v>
      </c>
      <c r="F116" s="10" t="s">
        <v>463</v>
      </c>
      <c r="G116" s="11" t="s">
        <v>464</v>
      </c>
      <c r="H116" s="12" t="s">
        <v>465</v>
      </c>
      <c r="I116" s="13">
        <v>196650181</v>
      </c>
      <c r="J116" s="14" t="s">
        <v>466</v>
      </c>
      <c r="K116" s="15" t="s">
        <v>156</v>
      </c>
      <c r="L116" s="148" t="s">
        <v>439</v>
      </c>
      <c r="M116" s="142" t="s">
        <v>198</v>
      </c>
    </row>
    <row r="117" spans="1:13" s="96" customFormat="1" ht="127.5" x14ac:dyDescent="0.25">
      <c r="A117" s="141">
        <v>113</v>
      </c>
      <c r="B117" s="28">
        <v>113</v>
      </c>
      <c r="C117" s="103" t="s">
        <v>467</v>
      </c>
      <c r="D117" s="104">
        <v>43209010164</v>
      </c>
      <c r="E117" s="105" t="s">
        <v>468</v>
      </c>
      <c r="F117" s="29" t="s">
        <v>203</v>
      </c>
      <c r="G117" s="30" t="s">
        <v>204</v>
      </c>
      <c r="H117" s="12" t="s">
        <v>205</v>
      </c>
      <c r="I117" s="13">
        <v>609760091</v>
      </c>
      <c r="J117" s="32" t="s">
        <v>206</v>
      </c>
      <c r="K117" s="15" t="s">
        <v>176</v>
      </c>
      <c r="L117" s="106" t="s">
        <v>469</v>
      </c>
      <c r="M117" s="142" t="s">
        <v>198</v>
      </c>
    </row>
    <row r="118" spans="1:13" ht="76.5" customHeight="1" x14ac:dyDescent="0.25">
      <c r="A118" s="141">
        <v>114</v>
      </c>
      <c r="B118" s="28">
        <v>114</v>
      </c>
      <c r="C118" s="58" t="s">
        <v>332</v>
      </c>
      <c r="D118" s="58">
        <v>43212110057</v>
      </c>
      <c r="E118" s="58">
        <v>85795011189</v>
      </c>
      <c r="F118" s="10" t="s">
        <v>470</v>
      </c>
      <c r="G118" s="111" t="s">
        <v>471</v>
      </c>
      <c r="H118" s="112" t="s">
        <v>472</v>
      </c>
      <c r="I118" s="113">
        <v>197690208</v>
      </c>
      <c r="J118" s="114" t="s">
        <v>473</v>
      </c>
      <c r="K118" s="115" t="s">
        <v>176</v>
      </c>
      <c r="L118" s="81" t="s">
        <v>333</v>
      </c>
      <c r="M118" s="142" t="s">
        <v>474</v>
      </c>
    </row>
    <row r="119" spans="1:13" ht="87.75" customHeight="1" x14ac:dyDescent="0.25">
      <c r="A119" s="141">
        <v>115</v>
      </c>
      <c r="B119" s="28">
        <v>115</v>
      </c>
      <c r="C119" s="58" t="s">
        <v>334</v>
      </c>
      <c r="D119" s="58">
        <v>43212110169</v>
      </c>
      <c r="E119" s="81" t="s">
        <v>375</v>
      </c>
      <c r="F119" s="10" t="s">
        <v>470</v>
      </c>
      <c r="G119" s="111" t="s">
        <v>471</v>
      </c>
      <c r="H119" s="112" t="s">
        <v>472</v>
      </c>
      <c r="I119" s="113">
        <v>197690208</v>
      </c>
      <c r="J119" s="114" t="s">
        <v>473</v>
      </c>
      <c r="K119" s="115" t="s">
        <v>176</v>
      </c>
      <c r="L119" s="81" t="s">
        <v>335</v>
      </c>
      <c r="M119" s="142" t="s">
        <v>474</v>
      </c>
    </row>
    <row r="120" spans="1:13" ht="127.5" x14ac:dyDescent="0.25">
      <c r="A120" s="141">
        <v>116</v>
      </c>
      <c r="B120" s="28">
        <v>116</v>
      </c>
      <c r="C120" s="58" t="s">
        <v>336</v>
      </c>
      <c r="D120" s="58">
        <v>43212110116</v>
      </c>
      <c r="E120" s="58">
        <v>81808404785</v>
      </c>
      <c r="F120" s="10" t="s">
        <v>470</v>
      </c>
      <c r="G120" s="111" t="s">
        <v>471</v>
      </c>
      <c r="H120" s="112" t="s">
        <v>472</v>
      </c>
      <c r="I120" s="113">
        <v>197690208</v>
      </c>
      <c r="J120" s="114" t="s">
        <v>473</v>
      </c>
      <c r="K120" s="115" t="s">
        <v>176</v>
      </c>
      <c r="L120" s="81" t="s">
        <v>337</v>
      </c>
      <c r="M120" s="142" t="s">
        <v>474</v>
      </c>
    </row>
    <row r="121" spans="1:13" ht="49.5" customHeight="1" x14ac:dyDescent="0.25">
      <c r="A121" s="141">
        <v>117</v>
      </c>
      <c r="B121" s="28">
        <v>117</v>
      </c>
      <c r="C121" s="58" t="s">
        <v>338</v>
      </c>
      <c r="D121" s="58">
        <v>43212110287</v>
      </c>
      <c r="E121" s="58">
        <v>81310330598</v>
      </c>
      <c r="F121" s="10" t="s">
        <v>470</v>
      </c>
      <c r="G121" s="111" t="s">
        <v>471</v>
      </c>
      <c r="H121" s="112" t="s">
        <v>472</v>
      </c>
      <c r="I121" s="113">
        <v>197690208</v>
      </c>
      <c r="J121" s="114" t="s">
        <v>473</v>
      </c>
      <c r="K121" s="115" t="s">
        <v>176</v>
      </c>
      <c r="L121" s="81" t="s">
        <v>339</v>
      </c>
      <c r="M121" s="142" t="s">
        <v>474</v>
      </c>
    </row>
    <row r="122" spans="1:13" ht="66" customHeight="1" x14ac:dyDescent="0.25">
      <c r="A122" s="141">
        <v>118</v>
      </c>
      <c r="B122" s="28">
        <v>118</v>
      </c>
      <c r="C122" s="58" t="s">
        <v>340</v>
      </c>
      <c r="D122" s="58">
        <v>43212110208</v>
      </c>
      <c r="E122" s="58">
        <v>81383038191</v>
      </c>
      <c r="F122" s="10" t="s">
        <v>470</v>
      </c>
      <c r="G122" s="111" t="s">
        <v>471</v>
      </c>
      <c r="H122" s="112" t="s">
        <v>472</v>
      </c>
      <c r="I122" s="113">
        <v>197690208</v>
      </c>
      <c r="J122" s="114" t="s">
        <v>473</v>
      </c>
      <c r="K122" s="115" t="s">
        <v>176</v>
      </c>
      <c r="L122" s="81" t="s">
        <v>341</v>
      </c>
      <c r="M122" s="142" t="s">
        <v>474</v>
      </c>
    </row>
    <row r="123" spans="1:13" ht="93.75" customHeight="1" x14ac:dyDescent="0.25">
      <c r="A123" s="141">
        <v>119</v>
      </c>
      <c r="B123" s="28">
        <v>119</v>
      </c>
      <c r="C123" s="58" t="s">
        <v>342</v>
      </c>
      <c r="D123" s="58">
        <v>43212110319</v>
      </c>
      <c r="E123" s="58">
        <v>85642322328</v>
      </c>
      <c r="F123" s="10" t="s">
        <v>470</v>
      </c>
      <c r="G123" s="111" t="s">
        <v>471</v>
      </c>
      <c r="H123" s="112" t="s">
        <v>472</v>
      </c>
      <c r="I123" s="113">
        <v>197690208</v>
      </c>
      <c r="J123" s="114" t="s">
        <v>473</v>
      </c>
      <c r="K123" s="115" t="s">
        <v>176</v>
      </c>
      <c r="L123" s="81" t="s">
        <v>343</v>
      </c>
      <c r="M123" s="142" t="s">
        <v>474</v>
      </c>
    </row>
    <row r="124" spans="1:13" ht="72" customHeight="1" x14ac:dyDescent="0.25">
      <c r="A124" s="141">
        <v>120</v>
      </c>
      <c r="B124" s="28">
        <v>120</v>
      </c>
      <c r="C124" s="82" t="s">
        <v>344</v>
      </c>
      <c r="D124" s="83">
        <v>43212110312</v>
      </c>
      <c r="E124" s="107" t="s">
        <v>376</v>
      </c>
      <c r="F124" s="10" t="s">
        <v>181</v>
      </c>
      <c r="G124" s="22" t="s">
        <v>182</v>
      </c>
      <c r="H124" s="12" t="s">
        <v>183</v>
      </c>
      <c r="I124" s="13">
        <v>112670353</v>
      </c>
      <c r="J124" s="17" t="s">
        <v>184</v>
      </c>
      <c r="K124" s="15" t="s">
        <v>176</v>
      </c>
      <c r="L124" s="81" t="s">
        <v>345</v>
      </c>
      <c r="M124" s="142" t="s">
        <v>474</v>
      </c>
    </row>
    <row r="125" spans="1:13" ht="127.5" x14ac:dyDescent="0.25">
      <c r="A125" s="141">
        <v>121</v>
      </c>
      <c r="B125" s="28">
        <v>121</v>
      </c>
      <c r="C125" s="58" t="s">
        <v>346</v>
      </c>
      <c r="D125" s="58">
        <v>43212110257</v>
      </c>
      <c r="E125" s="107" t="s">
        <v>377</v>
      </c>
      <c r="F125" s="116" t="s">
        <v>475</v>
      </c>
      <c r="G125" s="30" t="s">
        <v>476</v>
      </c>
      <c r="H125" s="117" t="s">
        <v>477</v>
      </c>
      <c r="I125" s="118">
        <v>610700353</v>
      </c>
      <c r="J125" s="32"/>
      <c r="K125" s="15" t="s">
        <v>221</v>
      </c>
      <c r="L125" s="81" t="s">
        <v>347</v>
      </c>
      <c r="M125" s="142" t="s">
        <v>474</v>
      </c>
    </row>
    <row r="126" spans="1:13" ht="127.5" x14ac:dyDescent="0.25">
      <c r="A126" s="141">
        <v>122</v>
      </c>
      <c r="B126" s="28">
        <v>122</v>
      </c>
      <c r="C126" s="58" t="s">
        <v>349</v>
      </c>
      <c r="D126" s="84" t="s">
        <v>348</v>
      </c>
      <c r="E126" s="85" t="s">
        <v>378</v>
      </c>
      <c r="F126" s="16" t="s">
        <v>144</v>
      </c>
      <c r="G126" s="11" t="s">
        <v>145</v>
      </c>
      <c r="H126" s="12" t="s">
        <v>146</v>
      </c>
      <c r="I126" s="13">
        <v>193680107</v>
      </c>
      <c r="J126" s="14" t="s">
        <v>147</v>
      </c>
      <c r="K126" s="15" t="s">
        <v>99</v>
      </c>
      <c r="L126" s="86" t="s">
        <v>350</v>
      </c>
      <c r="M126" s="142" t="s">
        <v>474</v>
      </c>
    </row>
    <row r="127" spans="1:13" ht="127.5" x14ac:dyDescent="0.25">
      <c r="A127" s="141">
        <v>123</v>
      </c>
      <c r="B127" s="28">
        <v>123</v>
      </c>
      <c r="C127" s="88" t="s">
        <v>351</v>
      </c>
      <c r="D127" s="87">
        <v>43212120082</v>
      </c>
      <c r="E127" s="89" t="s">
        <v>379</v>
      </c>
      <c r="F127" s="116" t="s">
        <v>475</v>
      </c>
      <c r="G127" s="30" t="s">
        <v>476</v>
      </c>
      <c r="H127" s="117" t="s">
        <v>477</v>
      </c>
      <c r="I127" s="118">
        <v>610700353</v>
      </c>
      <c r="J127" s="32"/>
      <c r="K127" s="15" t="s">
        <v>221</v>
      </c>
      <c r="L127" s="90" t="s">
        <v>352</v>
      </c>
      <c r="M127" s="142" t="s">
        <v>474</v>
      </c>
    </row>
    <row r="128" spans="1:13" ht="127.5" x14ac:dyDescent="0.25">
      <c r="A128" s="141">
        <v>124</v>
      </c>
      <c r="B128" s="28">
        <v>124</v>
      </c>
      <c r="C128" s="88" t="s">
        <v>353</v>
      </c>
      <c r="D128" s="87">
        <v>43213110341</v>
      </c>
      <c r="E128" s="89" t="s">
        <v>380</v>
      </c>
      <c r="F128" s="10" t="s">
        <v>169</v>
      </c>
      <c r="G128" s="11" t="s">
        <v>170</v>
      </c>
      <c r="H128" s="12" t="s">
        <v>171</v>
      </c>
      <c r="I128" s="13">
        <v>195650163</v>
      </c>
      <c r="J128" s="14" t="s">
        <v>172</v>
      </c>
      <c r="K128" s="15" t="s">
        <v>99</v>
      </c>
      <c r="L128" s="90" t="s">
        <v>354</v>
      </c>
      <c r="M128" s="142" t="s">
        <v>474</v>
      </c>
    </row>
    <row r="129" spans="1:26" ht="127.5" x14ac:dyDescent="0.25">
      <c r="A129" s="141">
        <v>125</v>
      </c>
      <c r="B129" s="28">
        <v>125</v>
      </c>
      <c r="C129" s="88" t="s">
        <v>355</v>
      </c>
      <c r="D129" s="87">
        <v>43212120269</v>
      </c>
      <c r="E129" s="89" t="s">
        <v>381</v>
      </c>
      <c r="F129" s="33" t="s">
        <v>207</v>
      </c>
      <c r="G129" s="34" t="s">
        <v>208</v>
      </c>
      <c r="H129" s="35" t="s">
        <v>209</v>
      </c>
      <c r="I129" s="13">
        <v>609710082</v>
      </c>
      <c r="J129" s="36" t="s">
        <v>210</v>
      </c>
      <c r="K129" s="37" t="s">
        <v>176</v>
      </c>
      <c r="L129" s="90" t="s">
        <v>356</v>
      </c>
      <c r="M129" s="142" t="s">
        <v>474</v>
      </c>
    </row>
    <row r="130" spans="1:26" ht="68.25" customHeight="1" x14ac:dyDescent="0.25">
      <c r="A130" s="141">
        <v>126</v>
      </c>
      <c r="B130" s="28">
        <v>126</v>
      </c>
      <c r="C130" s="88" t="s">
        <v>357</v>
      </c>
      <c r="D130" s="87">
        <v>43212120225</v>
      </c>
      <c r="E130" s="89" t="s">
        <v>382</v>
      </c>
      <c r="F130" s="10" t="s">
        <v>463</v>
      </c>
      <c r="G130" s="11" t="s">
        <v>464</v>
      </c>
      <c r="H130" s="12" t="s">
        <v>465</v>
      </c>
      <c r="I130" s="13">
        <v>196650181</v>
      </c>
      <c r="J130" s="14" t="s">
        <v>466</v>
      </c>
      <c r="K130" s="15" t="s">
        <v>156</v>
      </c>
      <c r="L130" s="90" t="s">
        <v>358</v>
      </c>
      <c r="M130" s="142" t="s">
        <v>474</v>
      </c>
    </row>
    <row r="131" spans="1:26" ht="127.5" x14ac:dyDescent="0.25">
      <c r="A131" s="141">
        <v>127</v>
      </c>
      <c r="B131" s="28">
        <v>127</v>
      </c>
      <c r="C131" s="88" t="s">
        <v>359</v>
      </c>
      <c r="D131" s="87">
        <v>43212120169</v>
      </c>
      <c r="E131" s="57" t="s">
        <v>383</v>
      </c>
      <c r="F131" s="29" t="s">
        <v>203</v>
      </c>
      <c r="G131" s="30" t="s">
        <v>204</v>
      </c>
      <c r="H131" s="12" t="s">
        <v>205</v>
      </c>
      <c r="I131" s="13">
        <v>609760091</v>
      </c>
      <c r="J131" s="32" t="s">
        <v>206</v>
      </c>
      <c r="K131" s="15" t="s">
        <v>176</v>
      </c>
      <c r="L131" s="90" t="s">
        <v>360</v>
      </c>
      <c r="M131" s="142" t="s">
        <v>474</v>
      </c>
    </row>
    <row r="132" spans="1:26" ht="87.75" customHeight="1" x14ac:dyDescent="0.25">
      <c r="A132" s="141">
        <v>128</v>
      </c>
      <c r="B132" s="28">
        <v>128</v>
      </c>
      <c r="C132" s="88" t="s">
        <v>361</v>
      </c>
      <c r="D132" s="87">
        <v>43212120212</v>
      </c>
      <c r="E132" s="88" t="s">
        <v>384</v>
      </c>
      <c r="F132" s="10" t="s">
        <v>181</v>
      </c>
      <c r="G132" s="22" t="s">
        <v>182</v>
      </c>
      <c r="H132" s="12" t="s">
        <v>183</v>
      </c>
      <c r="I132" s="13">
        <v>112670353</v>
      </c>
      <c r="J132" s="17" t="s">
        <v>184</v>
      </c>
      <c r="K132" s="15" t="s">
        <v>176</v>
      </c>
      <c r="L132" s="90" t="s">
        <v>362</v>
      </c>
      <c r="M132" s="142" t="s">
        <v>474</v>
      </c>
    </row>
    <row r="133" spans="1:26" ht="84" customHeight="1" x14ac:dyDescent="0.25">
      <c r="A133" s="141">
        <v>129</v>
      </c>
      <c r="B133" s="28">
        <v>129</v>
      </c>
      <c r="C133" s="82" t="s">
        <v>363</v>
      </c>
      <c r="D133" s="170">
        <v>43213110389</v>
      </c>
      <c r="E133" s="82" t="s">
        <v>385</v>
      </c>
      <c r="F133" s="10" t="s">
        <v>548</v>
      </c>
      <c r="G133" s="11" t="s">
        <v>549</v>
      </c>
      <c r="H133" s="173" t="s">
        <v>550</v>
      </c>
      <c r="I133" s="118">
        <v>609570119</v>
      </c>
      <c r="J133" s="32"/>
      <c r="K133" s="15" t="s">
        <v>176</v>
      </c>
      <c r="L133" s="107" t="s">
        <v>364</v>
      </c>
      <c r="M133" s="174" t="s">
        <v>474</v>
      </c>
    </row>
    <row r="134" spans="1:26" ht="127.5" x14ac:dyDescent="0.25">
      <c r="A134" s="141">
        <v>130</v>
      </c>
      <c r="B134" s="28">
        <v>130</v>
      </c>
      <c r="C134" s="88" t="s">
        <v>365</v>
      </c>
      <c r="D134" s="87">
        <v>43213110065</v>
      </c>
      <c r="E134" s="91" t="s">
        <v>386</v>
      </c>
      <c r="F134" s="16" t="s">
        <v>455</v>
      </c>
      <c r="G134" s="92" t="s">
        <v>456</v>
      </c>
      <c r="H134" s="12" t="s">
        <v>457</v>
      </c>
      <c r="I134" s="13">
        <v>193650112</v>
      </c>
      <c r="J134" s="17" t="s">
        <v>458</v>
      </c>
      <c r="K134" s="15" t="s">
        <v>156</v>
      </c>
      <c r="L134" s="90" t="s">
        <v>366</v>
      </c>
      <c r="M134" s="142" t="s">
        <v>474</v>
      </c>
    </row>
    <row r="135" spans="1:26" ht="127.5" x14ac:dyDescent="0.25">
      <c r="A135" s="141">
        <v>131</v>
      </c>
      <c r="B135" s="28">
        <v>131</v>
      </c>
      <c r="C135" s="88" t="s">
        <v>367</v>
      </c>
      <c r="D135" s="87">
        <v>43213110325</v>
      </c>
      <c r="E135" s="91" t="s">
        <v>387</v>
      </c>
      <c r="F135" s="33" t="s">
        <v>207</v>
      </c>
      <c r="G135" s="34" t="s">
        <v>208</v>
      </c>
      <c r="H135" s="35" t="s">
        <v>209</v>
      </c>
      <c r="I135" s="13">
        <v>609710082</v>
      </c>
      <c r="J135" s="36" t="s">
        <v>210</v>
      </c>
      <c r="K135" s="37" t="s">
        <v>176</v>
      </c>
      <c r="L135" s="90" t="s">
        <v>368</v>
      </c>
      <c r="M135" s="142" t="s">
        <v>474</v>
      </c>
    </row>
    <row r="136" spans="1:26" ht="111" customHeight="1" x14ac:dyDescent="0.25">
      <c r="A136" s="141">
        <v>132</v>
      </c>
      <c r="B136" s="28">
        <v>132</v>
      </c>
      <c r="C136" s="82" t="s">
        <v>369</v>
      </c>
      <c r="D136" s="170">
        <v>43213110416</v>
      </c>
      <c r="E136" s="171" t="s">
        <v>388</v>
      </c>
      <c r="F136" s="16" t="s">
        <v>475</v>
      </c>
      <c r="G136" s="30" t="s">
        <v>476</v>
      </c>
      <c r="H136" s="172" t="s">
        <v>477</v>
      </c>
      <c r="I136" s="118">
        <v>610700353</v>
      </c>
      <c r="J136" s="32"/>
      <c r="K136" s="15" t="s">
        <v>221</v>
      </c>
      <c r="L136" s="107" t="s">
        <v>370</v>
      </c>
      <c r="M136" s="142" t="s">
        <v>474</v>
      </c>
      <c r="P136" s="88" t="s">
        <v>369</v>
      </c>
      <c r="Q136" s="87">
        <v>43213110416</v>
      </c>
      <c r="R136" s="91" t="s">
        <v>388</v>
      </c>
      <c r="S136" s="121" t="s">
        <v>460</v>
      </c>
      <c r="T136" s="122" t="s">
        <v>461</v>
      </c>
      <c r="U136" s="42" t="s">
        <v>462</v>
      </c>
      <c r="V136" s="43">
        <v>613740492</v>
      </c>
      <c r="W136" s="43"/>
      <c r="X136" s="41" t="s">
        <v>99</v>
      </c>
      <c r="Y136" s="90" t="s">
        <v>370</v>
      </c>
      <c r="Z136" s="142" t="s">
        <v>474</v>
      </c>
    </row>
    <row r="137" spans="1:26" ht="50.1" customHeight="1" x14ac:dyDescent="0.25">
      <c r="A137" s="141">
        <v>133</v>
      </c>
      <c r="B137" s="28">
        <v>133</v>
      </c>
      <c r="C137" s="88" t="s">
        <v>371</v>
      </c>
      <c r="D137" s="87">
        <v>43212120296</v>
      </c>
      <c r="E137" s="91" t="s">
        <v>389</v>
      </c>
      <c r="F137" s="10" t="s">
        <v>470</v>
      </c>
      <c r="G137" s="111" t="s">
        <v>471</v>
      </c>
      <c r="H137" s="112" t="s">
        <v>472</v>
      </c>
      <c r="I137" s="113">
        <v>197690208</v>
      </c>
      <c r="J137" s="114" t="s">
        <v>473</v>
      </c>
      <c r="K137" s="115" t="s">
        <v>176</v>
      </c>
      <c r="L137" s="90" t="s">
        <v>372</v>
      </c>
      <c r="M137" s="142" t="s">
        <v>474</v>
      </c>
      <c r="P137" s="84" t="s">
        <v>363</v>
      </c>
      <c r="Q137" s="87">
        <v>43213110389</v>
      </c>
      <c r="R137" s="88" t="s">
        <v>385</v>
      </c>
      <c r="S137" s="119" t="s">
        <v>460</v>
      </c>
      <c r="T137" s="120" t="s">
        <v>461</v>
      </c>
      <c r="U137" s="35" t="s">
        <v>462</v>
      </c>
      <c r="V137" s="13">
        <v>613740492</v>
      </c>
      <c r="W137" s="13"/>
      <c r="X137" s="33" t="s">
        <v>99</v>
      </c>
      <c r="Y137" s="90" t="s">
        <v>364</v>
      </c>
      <c r="Z137" s="142" t="s">
        <v>474</v>
      </c>
    </row>
    <row r="138" spans="1:26" ht="127.5" x14ac:dyDescent="0.25">
      <c r="A138" s="141">
        <v>134</v>
      </c>
      <c r="B138" s="28">
        <v>134</v>
      </c>
      <c r="C138" s="123" t="s">
        <v>373</v>
      </c>
      <c r="D138" s="124">
        <v>43212120412</v>
      </c>
      <c r="E138" s="125" t="s">
        <v>390</v>
      </c>
      <c r="F138" s="126" t="s">
        <v>95</v>
      </c>
      <c r="G138" s="127" t="s">
        <v>96</v>
      </c>
      <c r="H138" s="12" t="s">
        <v>97</v>
      </c>
      <c r="I138" s="13">
        <v>192660058</v>
      </c>
      <c r="J138" s="14" t="s">
        <v>98</v>
      </c>
      <c r="K138" s="15" t="s">
        <v>99</v>
      </c>
      <c r="L138" s="90" t="s">
        <v>374</v>
      </c>
      <c r="M138" s="142" t="s">
        <v>474</v>
      </c>
    </row>
    <row r="139" spans="1:26" ht="127.5" x14ac:dyDescent="0.25">
      <c r="A139" s="141">
        <v>135</v>
      </c>
      <c r="B139" s="97">
        <v>135</v>
      </c>
      <c r="C139" s="130" t="s">
        <v>478</v>
      </c>
      <c r="D139" s="131">
        <v>43211120217</v>
      </c>
      <c r="E139" s="131">
        <v>87771911929</v>
      </c>
      <c r="F139" s="49" t="s">
        <v>181</v>
      </c>
      <c r="G139" s="55" t="s">
        <v>182</v>
      </c>
      <c r="H139" s="12" t="s">
        <v>183</v>
      </c>
      <c r="I139" s="51">
        <v>112670353</v>
      </c>
      <c r="J139" s="14" t="s">
        <v>184</v>
      </c>
      <c r="K139" s="52" t="s">
        <v>176</v>
      </c>
      <c r="L139" s="132" t="s">
        <v>491</v>
      </c>
      <c r="M139" s="142" t="s">
        <v>474</v>
      </c>
    </row>
    <row r="140" spans="1:26" ht="127.5" x14ac:dyDescent="0.25">
      <c r="A140" s="141">
        <v>136</v>
      </c>
      <c r="B140" s="97">
        <v>139</v>
      </c>
      <c r="C140" s="128" t="s">
        <v>479</v>
      </c>
      <c r="D140" s="129">
        <v>43210120021</v>
      </c>
      <c r="E140" s="129">
        <v>85779170308</v>
      </c>
      <c r="F140" s="10" t="s">
        <v>95</v>
      </c>
      <c r="G140" s="11" t="s">
        <v>96</v>
      </c>
      <c r="H140" s="12" t="s">
        <v>97</v>
      </c>
      <c r="I140" s="13">
        <v>192660058</v>
      </c>
      <c r="J140" s="14" t="s">
        <v>98</v>
      </c>
      <c r="K140" s="15" t="s">
        <v>99</v>
      </c>
      <c r="L140" s="106" t="s">
        <v>485</v>
      </c>
      <c r="M140" s="142" t="s">
        <v>474</v>
      </c>
    </row>
    <row r="141" spans="1:26" ht="127.5" x14ac:dyDescent="0.25">
      <c r="A141" s="141">
        <v>137</v>
      </c>
      <c r="B141" s="97">
        <v>141</v>
      </c>
      <c r="C141" s="128" t="s">
        <v>480</v>
      </c>
      <c r="D141" s="129">
        <v>43210120169</v>
      </c>
      <c r="E141" s="41">
        <v>85242156536</v>
      </c>
      <c r="F141" s="116" t="s">
        <v>475</v>
      </c>
      <c r="G141" s="30" t="s">
        <v>476</v>
      </c>
      <c r="H141" s="117" t="s">
        <v>477</v>
      </c>
      <c r="I141" s="118">
        <v>610700353</v>
      </c>
      <c r="J141" s="32"/>
      <c r="K141" s="15" t="s">
        <v>221</v>
      </c>
      <c r="L141" s="106" t="s">
        <v>486</v>
      </c>
      <c r="M141" s="142" t="s">
        <v>474</v>
      </c>
    </row>
    <row r="142" spans="1:26" ht="127.5" x14ac:dyDescent="0.25">
      <c r="A142" s="141">
        <v>138</v>
      </c>
      <c r="B142" s="97">
        <v>145</v>
      </c>
      <c r="C142" s="128" t="s">
        <v>481</v>
      </c>
      <c r="D142" s="129">
        <v>43211110189</v>
      </c>
      <c r="E142" s="41">
        <v>8988202241</v>
      </c>
      <c r="F142" s="116" t="s">
        <v>475</v>
      </c>
      <c r="G142" s="30" t="s">
        <v>476</v>
      </c>
      <c r="H142" s="117" t="s">
        <v>477</v>
      </c>
      <c r="I142" s="118">
        <v>610700353</v>
      </c>
      <c r="J142" s="32"/>
      <c r="K142" s="15" t="s">
        <v>221</v>
      </c>
      <c r="L142" s="106" t="s">
        <v>487</v>
      </c>
      <c r="M142" s="142" t="s">
        <v>474</v>
      </c>
    </row>
    <row r="143" spans="1:26" ht="53.25" customHeight="1" x14ac:dyDescent="0.25">
      <c r="A143" s="141">
        <v>139</v>
      </c>
      <c r="B143" s="97">
        <v>147</v>
      </c>
      <c r="C143" s="128" t="s">
        <v>482</v>
      </c>
      <c r="D143" s="129">
        <v>43210120034</v>
      </c>
      <c r="E143" s="41">
        <v>8977530987</v>
      </c>
      <c r="F143" s="16" t="s">
        <v>455</v>
      </c>
      <c r="G143" s="92" t="s">
        <v>456</v>
      </c>
      <c r="H143" s="12" t="s">
        <v>457</v>
      </c>
      <c r="I143" s="13">
        <v>193650112</v>
      </c>
      <c r="J143" s="17" t="s">
        <v>458</v>
      </c>
      <c r="K143" s="15" t="s">
        <v>156</v>
      </c>
      <c r="L143" s="106" t="s">
        <v>488</v>
      </c>
      <c r="M143" s="142" t="s">
        <v>474</v>
      </c>
    </row>
    <row r="144" spans="1:26" ht="127.5" x14ac:dyDescent="0.25">
      <c r="A144" s="141">
        <v>140</v>
      </c>
      <c r="B144" s="97">
        <v>150</v>
      </c>
      <c r="C144" s="128" t="s">
        <v>483</v>
      </c>
      <c r="D144" s="129">
        <v>43210120093</v>
      </c>
      <c r="E144" s="129">
        <v>8568682210</v>
      </c>
      <c r="F144" s="16" t="s">
        <v>144</v>
      </c>
      <c r="G144" s="11" t="s">
        <v>145</v>
      </c>
      <c r="H144" s="12" t="s">
        <v>146</v>
      </c>
      <c r="I144" s="13">
        <v>193680107</v>
      </c>
      <c r="J144" s="14" t="s">
        <v>147</v>
      </c>
      <c r="K144" s="15" t="s">
        <v>99</v>
      </c>
      <c r="L144" s="106" t="s">
        <v>489</v>
      </c>
      <c r="M144" s="142" t="s">
        <v>474</v>
      </c>
    </row>
    <row r="145" spans="1:13" ht="127.5" x14ac:dyDescent="0.25">
      <c r="A145" s="141">
        <v>141</v>
      </c>
      <c r="B145" s="97">
        <v>152</v>
      </c>
      <c r="C145" s="128" t="s">
        <v>484</v>
      </c>
      <c r="D145" s="129">
        <v>43210120157</v>
      </c>
      <c r="E145" s="41">
        <v>81380860599</v>
      </c>
      <c r="F145" s="10" t="s">
        <v>190</v>
      </c>
      <c r="G145" s="11" t="s">
        <v>191</v>
      </c>
      <c r="H145" s="12" t="s">
        <v>192</v>
      </c>
      <c r="I145" s="13">
        <v>197730209</v>
      </c>
      <c r="J145" s="14" t="s">
        <v>193</v>
      </c>
      <c r="K145" s="15" t="s">
        <v>99</v>
      </c>
      <c r="L145" s="106" t="s">
        <v>490</v>
      </c>
      <c r="M145" s="142" t="s">
        <v>474</v>
      </c>
    </row>
    <row r="146" spans="1:13" ht="127.5" x14ac:dyDescent="0.25">
      <c r="A146" s="141">
        <v>142</v>
      </c>
      <c r="B146" s="97">
        <v>153</v>
      </c>
      <c r="C146" s="134" t="s">
        <v>492</v>
      </c>
      <c r="D146" s="133">
        <v>43212120097</v>
      </c>
      <c r="E146" s="44" t="s">
        <v>494</v>
      </c>
      <c r="F146" s="16" t="s">
        <v>144</v>
      </c>
      <c r="G146" s="11" t="s">
        <v>145</v>
      </c>
      <c r="H146" s="12" t="s">
        <v>146</v>
      </c>
      <c r="I146" s="13">
        <v>193680107</v>
      </c>
      <c r="J146" s="14" t="s">
        <v>147</v>
      </c>
      <c r="K146" s="15" t="s">
        <v>99</v>
      </c>
      <c r="L146" s="44" t="s">
        <v>493</v>
      </c>
      <c r="M146" s="142" t="s">
        <v>474</v>
      </c>
    </row>
    <row r="147" spans="1:13" ht="127.5" x14ac:dyDescent="0.25">
      <c r="A147" s="141">
        <v>143</v>
      </c>
      <c r="B147" s="28">
        <v>154</v>
      </c>
      <c r="C147" s="134" t="s">
        <v>495</v>
      </c>
      <c r="D147" s="133">
        <v>43212120167</v>
      </c>
      <c r="E147" s="44" t="s">
        <v>497</v>
      </c>
      <c r="F147" s="10" t="s">
        <v>181</v>
      </c>
      <c r="G147" s="22" t="s">
        <v>182</v>
      </c>
      <c r="H147" s="12" t="s">
        <v>183</v>
      </c>
      <c r="I147" s="13">
        <v>112670353</v>
      </c>
      <c r="J147" s="17" t="s">
        <v>184</v>
      </c>
      <c r="K147" s="15" t="s">
        <v>176</v>
      </c>
      <c r="L147" s="44" t="s">
        <v>496</v>
      </c>
      <c r="M147" s="142" t="s">
        <v>474</v>
      </c>
    </row>
    <row r="148" spans="1:13" ht="127.5" x14ac:dyDescent="0.25">
      <c r="A148" s="141">
        <v>144</v>
      </c>
      <c r="B148" s="28">
        <v>155</v>
      </c>
      <c r="C148" s="134" t="s">
        <v>498</v>
      </c>
      <c r="D148" s="133">
        <v>43212120249</v>
      </c>
      <c r="E148" s="44" t="s">
        <v>500</v>
      </c>
      <c r="F148" s="10" t="s">
        <v>165</v>
      </c>
      <c r="G148" s="22" t="s">
        <v>166</v>
      </c>
      <c r="H148" s="12" t="s">
        <v>167</v>
      </c>
      <c r="I148" s="13">
        <v>112710349</v>
      </c>
      <c r="J148" s="17" t="s">
        <v>168</v>
      </c>
      <c r="K148" s="15" t="s">
        <v>99</v>
      </c>
      <c r="L148" s="44" t="s">
        <v>499</v>
      </c>
      <c r="M148" s="142" t="s">
        <v>474</v>
      </c>
    </row>
    <row r="149" spans="1:13" ht="127.5" x14ac:dyDescent="0.25">
      <c r="A149" s="141">
        <v>145</v>
      </c>
      <c r="B149" s="28">
        <v>156</v>
      </c>
      <c r="C149" s="135" t="s">
        <v>518</v>
      </c>
      <c r="D149" s="133">
        <v>43212120049</v>
      </c>
      <c r="E149" s="135" t="s">
        <v>502</v>
      </c>
      <c r="F149" s="25" t="s">
        <v>177</v>
      </c>
      <c r="G149" s="11" t="s">
        <v>178</v>
      </c>
      <c r="H149" s="12" t="s">
        <v>179</v>
      </c>
      <c r="I149" s="13">
        <v>193690111</v>
      </c>
      <c r="J149" s="17" t="s">
        <v>180</v>
      </c>
      <c r="K149" s="15" t="s">
        <v>99</v>
      </c>
      <c r="L149" s="136" t="s">
        <v>501</v>
      </c>
      <c r="M149" s="142" t="s">
        <v>474</v>
      </c>
    </row>
    <row r="150" spans="1:13" ht="127.5" x14ac:dyDescent="0.25">
      <c r="A150" s="141">
        <v>146</v>
      </c>
      <c r="B150" s="28">
        <v>157</v>
      </c>
      <c r="C150" s="135" t="s">
        <v>503</v>
      </c>
      <c r="D150" s="133">
        <v>43212120268</v>
      </c>
      <c r="E150" s="135" t="s">
        <v>505</v>
      </c>
      <c r="F150" s="38" t="s">
        <v>211</v>
      </c>
      <c r="G150" s="39" t="s">
        <v>212</v>
      </c>
      <c r="H150" s="35" t="s">
        <v>213</v>
      </c>
      <c r="I150" s="13">
        <v>113570390</v>
      </c>
      <c r="J150" s="32"/>
      <c r="K150" s="15" t="s">
        <v>99</v>
      </c>
      <c r="L150" s="136" t="s">
        <v>504</v>
      </c>
      <c r="M150" s="142" t="s">
        <v>474</v>
      </c>
    </row>
    <row r="151" spans="1:13" ht="127.5" x14ac:dyDescent="0.25">
      <c r="A151" s="141">
        <v>147</v>
      </c>
      <c r="B151" s="28">
        <v>160</v>
      </c>
      <c r="C151" s="134" t="s">
        <v>506</v>
      </c>
      <c r="D151" s="133">
        <v>43212120292</v>
      </c>
      <c r="E151" s="134" t="s">
        <v>508</v>
      </c>
      <c r="F151" s="10" t="s">
        <v>148</v>
      </c>
      <c r="G151" s="11" t="s">
        <v>149</v>
      </c>
      <c r="H151" s="12" t="s">
        <v>150</v>
      </c>
      <c r="I151" s="13">
        <v>195690168</v>
      </c>
      <c r="J151" s="14" t="s">
        <v>151</v>
      </c>
      <c r="K151" s="15" t="s">
        <v>99</v>
      </c>
      <c r="L151" s="44" t="s">
        <v>507</v>
      </c>
      <c r="M151" s="142" t="s">
        <v>474</v>
      </c>
    </row>
    <row r="152" spans="1:13" ht="60.75" customHeight="1" x14ac:dyDescent="0.25">
      <c r="A152" s="141">
        <v>148</v>
      </c>
      <c r="B152" s="28">
        <v>161</v>
      </c>
      <c r="C152" s="135" t="s">
        <v>509</v>
      </c>
      <c r="D152" s="133">
        <v>43212120166</v>
      </c>
      <c r="E152" s="135" t="s">
        <v>511</v>
      </c>
      <c r="F152" s="10" t="s">
        <v>190</v>
      </c>
      <c r="G152" s="11" t="s">
        <v>191</v>
      </c>
      <c r="H152" s="12" t="s">
        <v>192</v>
      </c>
      <c r="I152" s="13">
        <v>197730209</v>
      </c>
      <c r="J152" s="14" t="s">
        <v>193</v>
      </c>
      <c r="K152" s="15" t="s">
        <v>99</v>
      </c>
      <c r="L152" s="136" t="s">
        <v>510</v>
      </c>
      <c r="M152" s="142" t="s">
        <v>474</v>
      </c>
    </row>
    <row r="153" spans="1:13" ht="73.5" customHeight="1" x14ac:dyDescent="0.25">
      <c r="A153" s="141">
        <v>149</v>
      </c>
      <c r="B153" s="28">
        <v>162</v>
      </c>
      <c r="C153" s="9" t="s">
        <v>512</v>
      </c>
      <c r="D153" s="9">
        <v>43212110122</v>
      </c>
      <c r="E153" s="137" t="s">
        <v>514</v>
      </c>
      <c r="F153" s="29" t="s">
        <v>519</v>
      </c>
      <c r="G153" s="30" t="s">
        <v>200</v>
      </c>
      <c r="H153" s="12" t="s">
        <v>201</v>
      </c>
      <c r="I153" s="13">
        <v>613760493</v>
      </c>
      <c r="J153" s="31" t="s">
        <v>202</v>
      </c>
      <c r="K153" s="15" t="s">
        <v>176</v>
      </c>
      <c r="L153" s="46" t="s">
        <v>513</v>
      </c>
      <c r="M153" s="142" t="s">
        <v>474</v>
      </c>
    </row>
    <row r="154" spans="1:13" ht="73.5" customHeight="1" x14ac:dyDescent="0.25">
      <c r="A154" s="141">
        <v>150</v>
      </c>
      <c r="B154" s="28">
        <v>163</v>
      </c>
      <c r="C154" s="9" t="s">
        <v>515</v>
      </c>
      <c r="D154" s="9">
        <v>43212110293</v>
      </c>
      <c r="E154" s="137" t="s">
        <v>517</v>
      </c>
      <c r="F154" s="7" t="s">
        <v>157</v>
      </c>
      <c r="G154" s="18" t="s">
        <v>158</v>
      </c>
      <c r="H154" s="19" t="s">
        <v>159</v>
      </c>
      <c r="I154" s="20"/>
      <c r="J154" s="21" t="s">
        <v>160</v>
      </c>
      <c r="K154" s="4" t="s">
        <v>156</v>
      </c>
      <c r="L154" s="46" t="s">
        <v>516</v>
      </c>
      <c r="M154" s="142" t="s">
        <v>474</v>
      </c>
    </row>
    <row r="155" spans="1:13" ht="87" customHeight="1" x14ac:dyDescent="0.25">
      <c r="A155" s="141">
        <v>151</v>
      </c>
      <c r="B155" s="28">
        <v>164</v>
      </c>
      <c r="C155" s="138" t="s">
        <v>520</v>
      </c>
      <c r="D155" s="138">
        <v>43213110448</v>
      </c>
      <c r="E155" s="138">
        <v>87775772555</v>
      </c>
      <c r="F155" s="10" t="s">
        <v>470</v>
      </c>
      <c r="G155" s="111" t="s">
        <v>471</v>
      </c>
      <c r="H155" s="112" t="s">
        <v>472</v>
      </c>
      <c r="I155" s="113">
        <v>197690208</v>
      </c>
      <c r="J155" s="114" t="s">
        <v>473</v>
      </c>
      <c r="K155" s="115" t="s">
        <v>176</v>
      </c>
      <c r="L155" s="139" t="s">
        <v>521</v>
      </c>
      <c r="M155" s="142" t="s">
        <v>474</v>
      </c>
    </row>
    <row r="156" spans="1:13" ht="127.5" x14ac:dyDescent="0.25">
      <c r="A156" s="141">
        <v>152</v>
      </c>
      <c r="B156" s="28">
        <v>165</v>
      </c>
      <c r="C156" s="9" t="s">
        <v>522</v>
      </c>
      <c r="D156" s="9">
        <v>43213110237</v>
      </c>
      <c r="E156" s="9">
        <v>85779741816</v>
      </c>
      <c r="F156" s="10" t="s">
        <v>636</v>
      </c>
      <c r="G156" s="11" t="s">
        <v>549</v>
      </c>
      <c r="H156" s="12" t="s">
        <v>550</v>
      </c>
      <c r="I156" s="13">
        <v>609570119</v>
      </c>
      <c r="J156" s="32"/>
      <c r="K156" s="15" t="s">
        <v>176</v>
      </c>
      <c r="L156" s="46" t="s">
        <v>523</v>
      </c>
      <c r="M156" s="142" t="s">
        <v>474</v>
      </c>
    </row>
    <row r="157" spans="1:13" ht="47.25" customHeight="1" x14ac:dyDescent="0.25">
      <c r="A157" s="141">
        <v>153</v>
      </c>
      <c r="B157" s="28">
        <v>166</v>
      </c>
      <c r="C157" s="9" t="s">
        <v>524</v>
      </c>
      <c r="D157" s="9">
        <v>43213110348</v>
      </c>
      <c r="E157" s="9">
        <v>81380754594</v>
      </c>
      <c r="F157" s="10" t="s">
        <v>463</v>
      </c>
      <c r="G157" s="11" t="s">
        <v>464</v>
      </c>
      <c r="H157" s="12" t="s">
        <v>465</v>
      </c>
      <c r="I157" s="13">
        <v>196650181</v>
      </c>
      <c r="J157" s="14" t="s">
        <v>466</v>
      </c>
      <c r="K157" s="15" t="s">
        <v>156</v>
      </c>
      <c r="L157" s="46" t="s">
        <v>525</v>
      </c>
      <c r="M157" s="142" t="s">
        <v>474</v>
      </c>
    </row>
    <row r="158" spans="1:13" ht="127.5" x14ac:dyDescent="0.25">
      <c r="A158" s="141">
        <v>154</v>
      </c>
      <c r="B158" s="28">
        <v>167</v>
      </c>
      <c r="C158" s="9" t="s">
        <v>526</v>
      </c>
      <c r="D158" s="9">
        <v>43213110293</v>
      </c>
      <c r="E158" s="9" t="s">
        <v>551</v>
      </c>
      <c r="F158" s="33" t="s">
        <v>207</v>
      </c>
      <c r="G158" s="34" t="s">
        <v>208</v>
      </c>
      <c r="H158" s="35" t="s">
        <v>209</v>
      </c>
      <c r="I158" s="13">
        <v>609710082</v>
      </c>
      <c r="J158" s="36" t="s">
        <v>210</v>
      </c>
      <c r="K158" s="37" t="s">
        <v>176</v>
      </c>
      <c r="L158" s="46" t="s">
        <v>527</v>
      </c>
      <c r="M158" s="142" t="s">
        <v>474</v>
      </c>
    </row>
    <row r="159" spans="1:13" ht="127.5" x14ac:dyDescent="0.25">
      <c r="A159" s="141">
        <v>155</v>
      </c>
      <c r="B159" s="28">
        <v>168</v>
      </c>
      <c r="C159" s="9" t="s">
        <v>363</v>
      </c>
      <c r="D159" s="9">
        <v>43213110389</v>
      </c>
      <c r="E159" s="9">
        <v>81318477600</v>
      </c>
      <c r="F159" s="10" t="s">
        <v>548</v>
      </c>
      <c r="G159" s="11" t="s">
        <v>549</v>
      </c>
      <c r="H159" s="12" t="s">
        <v>550</v>
      </c>
      <c r="I159" s="13">
        <v>609570119</v>
      </c>
      <c r="J159" s="32"/>
      <c r="K159" s="15" t="s">
        <v>176</v>
      </c>
      <c r="L159" s="46" t="s">
        <v>528</v>
      </c>
      <c r="M159" s="142" t="s">
        <v>474</v>
      </c>
    </row>
    <row r="160" spans="1:13" ht="41.25" customHeight="1" x14ac:dyDescent="0.25">
      <c r="A160" s="141">
        <v>156</v>
      </c>
      <c r="B160" s="28">
        <v>169</v>
      </c>
      <c r="C160" s="9" t="s">
        <v>367</v>
      </c>
      <c r="D160" s="9">
        <v>43213110325</v>
      </c>
      <c r="E160" s="9">
        <v>81293165079</v>
      </c>
      <c r="F160" s="10" t="s">
        <v>463</v>
      </c>
      <c r="G160" s="11" t="s">
        <v>464</v>
      </c>
      <c r="H160" s="12" t="s">
        <v>465</v>
      </c>
      <c r="I160" s="13">
        <v>196650181</v>
      </c>
      <c r="J160" s="14" t="s">
        <v>466</v>
      </c>
      <c r="K160" s="15" t="s">
        <v>156</v>
      </c>
      <c r="L160" s="46" t="s">
        <v>529</v>
      </c>
      <c r="M160" s="142" t="s">
        <v>474</v>
      </c>
    </row>
    <row r="161" spans="1:13" ht="62.25" customHeight="1" x14ac:dyDescent="0.25">
      <c r="A161" s="141">
        <v>157</v>
      </c>
      <c r="B161" s="28">
        <v>170</v>
      </c>
      <c r="C161" s="9" t="s">
        <v>530</v>
      </c>
      <c r="D161" s="9">
        <v>43213110259</v>
      </c>
      <c r="E161" s="9">
        <v>87877803969</v>
      </c>
      <c r="F161" s="10" t="s">
        <v>463</v>
      </c>
      <c r="G161" s="11" t="s">
        <v>464</v>
      </c>
      <c r="H161" s="12" t="s">
        <v>465</v>
      </c>
      <c r="I161" s="13">
        <v>196650181</v>
      </c>
      <c r="J161" s="14" t="s">
        <v>466</v>
      </c>
      <c r="K161" s="15" t="s">
        <v>156</v>
      </c>
      <c r="L161" s="46" t="s">
        <v>531</v>
      </c>
      <c r="M161" s="142" t="s">
        <v>474</v>
      </c>
    </row>
    <row r="162" spans="1:13" ht="81" customHeight="1" x14ac:dyDescent="0.25">
      <c r="A162" s="141">
        <v>158</v>
      </c>
      <c r="B162" s="28">
        <v>171</v>
      </c>
      <c r="C162" s="9" t="s">
        <v>365</v>
      </c>
      <c r="D162" s="9">
        <v>43213110065</v>
      </c>
      <c r="E162" s="9">
        <v>81258758666</v>
      </c>
      <c r="F162" s="10" t="s">
        <v>463</v>
      </c>
      <c r="G162" s="11" t="s">
        <v>464</v>
      </c>
      <c r="H162" s="12" t="s">
        <v>465</v>
      </c>
      <c r="I162" s="13">
        <v>196650181</v>
      </c>
      <c r="J162" s="14" t="s">
        <v>466</v>
      </c>
      <c r="K162" s="15" t="s">
        <v>156</v>
      </c>
      <c r="L162" s="46" t="s">
        <v>532</v>
      </c>
      <c r="M162" s="142" t="s">
        <v>474</v>
      </c>
    </row>
    <row r="163" spans="1:13" ht="93.75" customHeight="1" x14ac:dyDescent="0.25">
      <c r="A163" s="141">
        <v>159</v>
      </c>
      <c r="B163" s="28">
        <v>172</v>
      </c>
      <c r="C163" s="9" t="s">
        <v>533</v>
      </c>
      <c r="D163" s="9">
        <v>43213110391</v>
      </c>
      <c r="E163" s="9">
        <v>8989762864</v>
      </c>
      <c r="F163" s="10" t="s">
        <v>463</v>
      </c>
      <c r="G163" s="11" t="s">
        <v>464</v>
      </c>
      <c r="H163" s="12" t="s">
        <v>465</v>
      </c>
      <c r="I163" s="13">
        <v>196650181</v>
      </c>
      <c r="J163" s="14" t="s">
        <v>466</v>
      </c>
      <c r="K163" s="15" t="s">
        <v>156</v>
      </c>
      <c r="L163" s="46" t="s">
        <v>534</v>
      </c>
      <c r="M163" s="142" t="s">
        <v>474</v>
      </c>
    </row>
    <row r="164" spans="1:13" ht="72.75" customHeight="1" x14ac:dyDescent="0.25">
      <c r="A164" s="141">
        <v>160</v>
      </c>
      <c r="B164" s="28">
        <v>173</v>
      </c>
      <c r="C164" s="9" t="s">
        <v>535</v>
      </c>
      <c r="D164" s="9">
        <v>43213110410</v>
      </c>
      <c r="E164" s="9">
        <v>8569086630</v>
      </c>
      <c r="F164" s="10" t="s">
        <v>463</v>
      </c>
      <c r="G164" s="11" t="s">
        <v>464</v>
      </c>
      <c r="H164" s="12" t="s">
        <v>465</v>
      </c>
      <c r="I164" s="13">
        <v>196650181</v>
      </c>
      <c r="J164" s="14" t="s">
        <v>466</v>
      </c>
      <c r="K164" s="15" t="s">
        <v>156</v>
      </c>
      <c r="L164" s="46" t="s">
        <v>536</v>
      </c>
      <c r="M164" s="142" t="s">
        <v>474</v>
      </c>
    </row>
    <row r="165" spans="1:13" ht="59.25" customHeight="1" x14ac:dyDescent="0.25">
      <c r="A165" s="141">
        <v>161</v>
      </c>
      <c r="B165" s="28">
        <v>174</v>
      </c>
      <c r="C165" s="9" t="s">
        <v>369</v>
      </c>
      <c r="D165" s="9">
        <v>43213110416</v>
      </c>
      <c r="E165" s="9">
        <v>8989814147</v>
      </c>
      <c r="F165" s="16" t="s">
        <v>455</v>
      </c>
      <c r="G165" s="92" t="s">
        <v>456</v>
      </c>
      <c r="H165" s="12" t="s">
        <v>457</v>
      </c>
      <c r="I165" s="13">
        <v>193650112</v>
      </c>
      <c r="J165" s="17" t="s">
        <v>458</v>
      </c>
      <c r="K165" s="15" t="s">
        <v>156</v>
      </c>
      <c r="L165" s="46" t="s">
        <v>537</v>
      </c>
      <c r="M165" s="142" t="s">
        <v>474</v>
      </c>
    </row>
    <row r="166" spans="1:13" ht="48" customHeight="1" x14ac:dyDescent="0.25">
      <c r="A166" s="141">
        <v>162</v>
      </c>
      <c r="B166" s="28">
        <v>175</v>
      </c>
      <c r="C166" s="9" t="s">
        <v>538</v>
      </c>
      <c r="D166" s="9">
        <v>43213110478</v>
      </c>
      <c r="E166" s="9">
        <v>81321034444</v>
      </c>
      <c r="F166" s="10" t="s">
        <v>548</v>
      </c>
      <c r="G166" s="11" t="s">
        <v>549</v>
      </c>
      <c r="H166" s="12" t="s">
        <v>550</v>
      </c>
      <c r="I166" s="13">
        <v>609570119</v>
      </c>
      <c r="J166" s="32"/>
      <c r="K166" s="15" t="s">
        <v>176</v>
      </c>
      <c r="L166" s="46" t="s">
        <v>539</v>
      </c>
      <c r="M166" s="142" t="s">
        <v>474</v>
      </c>
    </row>
    <row r="167" spans="1:13" ht="54" customHeight="1" x14ac:dyDescent="0.25">
      <c r="A167" s="141">
        <v>163</v>
      </c>
      <c r="B167" s="28">
        <v>176</v>
      </c>
      <c r="C167" s="9" t="s">
        <v>540</v>
      </c>
      <c r="D167" s="9">
        <v>43213110303</v>
      </c>
      <c r="E167" s="9">
        <v>8558040391</v>
      </c>
      <c r="F167" s="10" t="s">
        <v>548</v>
      </c>
      <c r="G167" s="11" t="s">
        <v>549</v>
      </c>
      <c r="H167" s="12" t="s">
        <v>550</v>
      </c>
      <c r="I167" s="13">
        <v>609570119</v>
      </c>
      <c r="J167" s="32"/>
      <c r="K167" s="15" t="s">
        <v>176</v>
      </c>
      <c r="L167" s="46" t="s">
        <v>541</v>
      </c>
      <c r="M167" s="142" t="s">
        <v>474</v>
      </c>
    </row>
    <row r="168" spans="1:13" ht="47.25" customHeight="1" x14ac:dyDescent="0.25">
      <c r="A168" s="141">
        <v>164</v>
      </c>
      <c r="B168" s="28">
        <v>177</v>
      </c>
      <c r="C168" s="9" t="s">
        <v>542</v>
      </c>
      <c r="D168" s="9">
        <v>43213110150</v>
      </c>
      <c r="E168" s="9">
        <v>81297178168</v>
      </c>
      <c r="F168" s="16" t="s">
        <v>455</v>
      </c>
      <c r="G168" s="92" t="s">
        <v>456</v>
      </c>
      <c r="H168" s="12" t="s">
        <v>457</v>
      </c>
      <c r="I168" s="13">
        <v>193650112</v>
      </c>
      <c r="J168" s="17" t="s">
        <v>458</v>
      </c>
      <c r="K168" s="15" t="s">
        <v>156</v>
      </c>
      <c r="L168" s="46" t="s">
        <v>543</v>
      </c>
      <c r="M168" s="142" t="s">
        <v>474</v>
      </c>
    </row>
    <row r="169" spans="1:13" ht="71.25" customHeight="1" x14ac:dyDescent="0.25">
      <c r="A169" s="141">
        <v>165</v>
      </c>
      <c r="B169" s="28">
        <v>178</v>
      </c>
      <c r="C169" s="9" t="s">
        <v>544</v>
      </c>
      <c r="D169" s="9">
        <v>43213110484</v>
      </c>
      <c r="E169" s="9">
        <v>81210844787</v>
      </c>
      <c r="F169" s="10" t="s">
        <v>95</v>
      </c>
      <c r="G169" s="11" t="s">
        <v>96</v>
      </c>
      <c r="H169" s="12" t="s">
        <v>97</v>
      </c>
      <c r="I169" s="13">
        <v>192660058</v>
      </c>
      <c r="J169" s="14" t="s">
        <v>98</v>
      </c>
      <c r="K169" s="15" t="s">
        <v>99</v>
      </c>
      <c r="L169" s="46" t="s">
        <v>545</v>
      </c>
      <c r="M169" s="142" t="s">
        <v>474</v>
      </c>
    </row>
    <row r="170" spans="1:13" ht="45" customHeight="1" x14ac:dyDescent="0.25">
      <c r="A170" s="141">
        <v>166</v>
      </c>
      <c r="B170" s="28">
        <v>179</v>
      </c>
      <c r="C170" s="9" t="s">
        <v>546</v>
      </c>
      <c r="D170" s="9">
        <v>43213110425</v>
      </c>
      <c r="E170" s="9">
        <v>83877263555</v>
      </c>
      <c r="F170" s="16" t="s">
        <v>455</v>
      </c>
      <c r="G170" s="92" t="s">
        <v>456</v>
      </c>
      <c r="H170" s="12" t="s">
        <v>457</v>
      </c>
      <c r="I170" s="13">
        <v>193650112</v>
      </c>
      <c r="J170" s="17" t="s">
        <v>458</v>
      </c>
      <c r="K170" s="15" t="s">
        <v>156</v>
      </c>
      <c r="L170" s="46" t="s">
        <v>547</v>
      </c>
      <c r="M170" s="142" t="s">
        <v>474</v>
      </c>
    </row>
    <row r="171" spans="1:13" ht="84" customHeight="1" x14ac:dyDescent="0.25">
      <c r="A171" s="141">
        <v>167</v>
      </c>
      <c r="B171" s="28">
        <v>180</v>
      </c>
      <c r="C171" s="58" t="s">
        <v>553</v>
      </c>
      <c r="D171" s="58">
        <v>43210010034</v>
      </c>
      <c r="E171" s="57" t="s">
        <v>554</v>
      </c>
      <c r="F171" s="10" t="s">
        <v>95</v>
      </c>
      <c r="G171" s="11" t="s">
        <v>96</v>
      </c>
      <c r="H171" s="12" t="s">
        <v>97</v>
      </c>
      <c r="I171" s="13">
        <v>192660058</v>
      </c>
      <c r="J171" s="14" t="s">
        <v>98</v>
      </c>
      <c r="K171" s="15" t="s">
        <v>99</v>
      </c>
      <c r="L171" s="81" t="s">
        <v>555</v>
      </c>
      <c r="M171" s="143" t="s">
        <v>198</v>
      </c>
    </row>
    <row r="172" spans="1:13" ht="127.5" x14ac:dyDescent="0.25">
      <c r="A172" s="141">
        <v>168</v>
      </c>
      <c r="B172" s="28">
        <v>181</v>
      </c>
      <c r="C172" s="150" t="s">
        <v>559</v>
      </c>
      <c r="D172" s="150">
        <v>43212120395</v>
      </c>
      <c r="E172" s="150" t="s">
        <v>560</v>
      </c>
      <c r="F172" s="10" t="s">
        <v>95</v>
      </c>
      <c r="G172" s="11" t="s">
        <v>96</v>
      </c>
      <c r="H172" s="12" t="s">
        <v>97</v>
      </c>
      <c r="I172" s="13">
        <v>192660058</v>
      </c>
      <c r="J172" s="14" t="s">
        <v>98</v>
      </c>
      <c r="K172" s="15" t="s">
        <v>99</v>
      </c>
      <c r="L172" s="149" t="s">
        <v>561</v>
      </c>
      <c r="M172" s="143" t="s">
        <v>198</v>
      </c>
    </row>
    <row r="173" spans="1:13" ht="61.5" customHeight="1" x14ac:dyDescent="0.25">
      <c r="A173" s="141">
        <v>169</v>
      </c>
      <c r="B173" s="28">
        <v>182</v>
      </c>
      <c r="C173" s="150" t="s">
        <v>562</v>
      </c>
      <c r="D173" s="150">
        <v>43211120237</v>
      </c>
      <c r="E173" s="151" t="s">
        <v>563</v>
      </c>
      <c r="F173" s="10" t="s">
        <v>194</v>
      </c>
      <c r="G173" s="11" t="s">
        <v>195</v>
      </c>
      <c r="H173" s="12" t="s">
        <v>196</v>
      </c>
      <c r="I173" s="13">
        <v>193680117</v>
      </c>
      <c r="J173" s="69" t="s">
        <v>596</v>
      </c>
      <c r="K173" s="15" t="s">
        <v>156</v>
      </c>
      <c r="L173" s="149" t="s">
        <v>564</v>
      </c>
      <c r="M173" s="143" t="s">
        <v>198</v>
      </c>
    </row>
    <row r="174" spans="1:13" ht="79.5" customHeight="1" x14ac:dyDescent="0.25">
      <c r="A174" s="141">
        <v>170</v>
      </c>
      <c r="B174" s="28">
        <v>183</v>
      </c>
      <c r="C174" s="150" t="s">
        <v>565</v>
      </c>
      <c r="D174" s="150">
        <v>43213110469</v>
      </c>
      <c r="E174" s="151" t="s">
        <v>566</v>
      </c>
      <c r="F174" s="7" t="s">
        <v>157</v>
      </c>
      <c r="G174" s="18" t="s">
        <v>158</v>
      </c>
      <c r="H174" s="19" t="s">
        <v>159</v>
      </c>
      <c r="I174" s="20"/>
      <c r="J174" s="21" t="s">
        <v>160</v>
      </c>
      <c r="K174" s="4" t="s">
        <v>156</v>
      </c>
      <c r="L174" s="149" t="s">
        <v>567</v>
      </c>
      <c r="M174" s="143" t="s">
        <v>198</v>
      </c>
    </row>
    <row r="175" spans="1:13" ht="38.25" customHeight="1" x14ac:dyDescent="0.25">
      <c r="A175" s="141">
        <v>171</v>
      </c>
      <c r="B175" s="28">
        <v>184</v>
      </c>
      <c r="C175" s="150" t="s">
        <v>568</v>
      </c>
      <c r="D175" s="150">
        <v>43212110180</v>
      </c>
      <c r="E175" s="151" t="s">
        <v>569</v>
      </c>
      <c r="F175" s="16" t="s">
        <v>144</v>
      </c>
      <c r="G175" s="11" t="s">
        <v>145</v>
      </c>
      <c r="H175" s="12" t="s">
        <v>146</v>
      </c>
      <c r="I175" s="13">
        <v>193680107</v>
      </c>
      <c r="J175" s="14" t="s">
        <v>147</v>
      </c>
      <c r="K175" s="15" t="s">
        <v>99</v>
      </c>
      <c r="L175" s="149" t="s">
        <v>570</v>
      </c>
      <c r="M175" s="143" t="s">
        <v>198</v>
      </c>
    </row>
    <row r="176" spans="1:13" ht="58.5" customHeight="1" x14ac:dyDescent="0.25">
      <c r="A176" s="141">
        <v>172</v>
      </c>
      <c r="B176" s="28">
        <v>185</v>
      </c>
      <c r="C176" s="150" t="s">
        <v>571</v>
      </c>
      <c r="D176" s="151" t="s">
        <v>572</v>
      </c>
      <c r="E176" s="151" t="s">
        <v>573</v>
      </c>
      <c r="F176" s="25" t="s">
        <v>177</v>
      </c>
      <c r="G176" s="11" t="s">
        <v>178</v>
      </c>
      <c r="H176" s="12" t="s">
        <v>179</v>
      </c>
      <c r="I176" s="13">
        <v>193690111</v>
      </c>
      <c r="J176" s="17" t="s">
        <v>180</v>
      </c>
      <c r="K176" s="15" t="s">
        <v>99</v>
      </c>
      <c r="L176" s="149" t="s">
        <v>574</v>
      </c>
      <c r="M176" s="143" t="s">
        <v>198</v>
      </c>
    </row>
    <row r="177" spans="1:15" ht="127.5" x14ac:dyDescent="0.25">
      <c r="A177" s="141">
        <v>173</v>
      </c>
      <c r="B177" s="28">
        <v>186</v>
      </c>
      <c r="C177" s="150" t="s">
        <v>575</v>
      </c>
      <c r="D177" s="150">
        <v>43208110471</v>
      </c>
      <c r="E177" s="151" t="s">
        <v>576</v>
      </c>
      <c r="F177" s="10" t="s">
        <v>181</v>
      </c>
      <c r="G177" s="22" t="s">
        <v>182</v>
      </c>
      <c r="H177" s="12" t="s">
        <v>183</v>
      </c>
      <c r="I177" s="13">
        <v>112670353</v>
      </c>
      <c r="J177" s="17" t="s">
        <v>184</v>
      </c>
      <c r="K177" s="15" t="s">
        <v>176</v>
      </c>
      <c r="L177" s="149" t="s">
        <v>577</v>
      </c>
      <c r="M177" s="143" t="s">
        <v>198</v>
      </c>
    </row>
    <row r="178" spans="1:15" ht="51.75" customHeight="1" x14ac:dyDescent="0.25">
      <c r="A178" s="141">
        <v>174</v>
      </c>
      <c r="B178" s="28">
        <v>187</v>
      </c>
      <c r="C178" s="150" t="s">
        <v>578</v>
      </c>
      <c r="D178" s="150">
        <v>43209120106</v>
      </c>
      <c r="E178" s="151" t="s">
        <v>579</v>
      </c>
      <c r="F178" s="10" t="s">
        <v>148</v>
      </c>
      <c r="G178" s="11" t="s">
        <v>149</v>
      </c>
      <c r="H178" s="12" t="s">
        <v>150</v>
      </c>
      <c r="I178" s="13">
        <v>195690168</v>
      </c>
      <c r="J178" s="14" t="s">
        <v>151</v>
      </c>
      <c r="K178" s="15" t="s">
        <v>99</v>
      </c>
      <c r="L178" s="149" t="s">
        <v>580</v>
      </c>
      <c r="M178" s="143" t="s">
        <v>198</v>
      </c>
    </row>
    <row r="179" spans="1:15" ht="51.75" customHeight="1" x14ac:dyDescent="0.25">
      <c r="A179" s="141">
        <v>175</v>
      </c>
      <c r="B179" s="28">
        <v>188</v>
      </c>
      <c r="C179" s="150" t="s">
        <v>581</v>
      </c>
      <c r="D179" s="150">
        <v>43210120078</v>
      </c>
      <c r="E179" s="151" t="s">
        <v>582</v>
      </c>
      <c r="F179" s="10" t="s">
        <v>161</v>
      </c>
      <c r="G179" s="11" t="s">
        <v>162</v>
      </c>
      <c r="H179" s="12" t="s">
        <v>163</v>
      </c>
      <c r="I179" s="13">
        <v>195650164</v>
      </c>
      <c r="J179" s="14" t="s">
        <v>164</v>
      </c>
      <c r="K179" s="15" t="s">
        <v>99</v>
      </c>
      <c r="L179" s="149" t="s">
        <v>583</v>
      </c>
      <c r="M179" s="143" t="s">
        <v>198</v>
      </c>
    </row>
    <row r="180" spans="1:15" ht="34.5" customHeight="1" x14ac:dyDescent="0.25">
      <c r="A180" s="141">
        <v>176</v>
      </c>
      <c r="B180" s="28">
        <v>189</v>
      </c>
      <c r="C180" s="150" t="s">
        <v>584</v>
      </c>
      <c r="D180" s="150">
        <v>43210010131</v>
      </c>
      <c r="E180" s="151" t="s">
        <v>585</v>
      </c>
      <c r="F180" s="10" t="s">
        <v>169</v>
      </c>
      <c r="G180" s="11" t="s">
        <v>170</v>
      </c>
      <c r="H180" s="12" t="s">
        <v>171</v>
      </c>
      <c r="I180" s="13">
        <v>195650163</v>
      </c>
      <c r="J180" s="14" t="s">
        <v>172</v>
      </c>
      <c r="K180" s="15" t="s">
        <v>99</v>
      </c>
      <c r="L180" s="149" t="s">
        <v>586</v>
      </c>
      <c r="M180" s="143" t="s">
        <v>198</v>
      </c>
    </row>
    <row r="181" spans="1:15" ht="48" customHeight="1" x14ac:dyDescent="0.25">
      <c r="A181" s="141">
        <v>177</v>
      </c>
      <c r="B181" s="28">
        <v>190</v>
      </c>
      <c r="C181" s="152" t="s">
        <v>587</v>
      </c>
      <c r="D181" s="150">
        <v>43212120286</v>
      </c>
      <c r="E181" s="151" t="s">
        <v>588</v>
      </c>
      <c r="F181" s="10" t="s">
        <v>185</v>
      </c>
      <c r="G181" s="11" t="s">
        <v>186</v>
      </c>
      <c r="H181" s="26" t="s">
        <v>187</v>
      </c>
      <c r="I181" s="13">
        <v>196600182</v>
      </c>
      <c r="J181" s="17" t="s">
        <v>188</v>
      </c>
      <c r="K181" s="15" t="s">
        <v>189</v>
      </c>
      <c r="L181" s="149" t="s">
        <v>589</v>
      </c>
      <c r="M181" s="143" t="s">
        <v>198</v>
      </c>
    </row>
    <row r="182" spans="1:15" ht="39" customHeight="1" x14ac:dyDescent="0.25">
      <c r="A182" s="141">
        <v>178</v>
      </c>
      <c r="B182" s="28">
        <v>191</v>
      </c>
      <c r="C182" s="150" t="s">
        <v>590</v>
      </c>
      <c r="D182" s="150">
        <v>43210110015</v>
      </c>
      <c r="E182" s="151" t="s">
        <v>591</v>
      </c>
      <c r="F182" s="16" t="s">
        <v>455</v>
      </c>
      <c r="G182" s="92" t="s">
        <v>456</v>
      </c>
      <c r="H182" s="12" t="s">
        <v>457</v>
      </c>
      <c r="I182" s="13">
        <v>193650112</v>
      </c>
      <c r="J182" s="17" t="s">
        <v>458</v>
      </c>
      <c r="K182" s="15" t="s">
        <v>156</v>
      </c>
      <c r="L182" s="149" t="s">
        <v>592</v>
      </c>
      <c r="M182" s="143" t="s">
        <v>198</v>
      </c>
    </row>
    <row r="183" spans="1:15" ht="127.5" x14ac:dyDescent="0.25">
      <c r="A183" s="141">
        <v>179</v>
      </c>
      <c r="B183" s="28">
        <v>192</v>
      </c>
      <c r="C183" s="150" t="s">
        <v>593</v>
      </c>
      <c r="D183" s="150">
        <v>43210110129</v>
      </c>
      <c r="E183" s="151" t="s">
        <v>594</v>
      </c>
      <c r="F183" s="38" t="s">
        <v>211</v>
      </c>
      <c r="G183" s="39" t="s">
        <v>212</v>
      </c>
      <c r="H183" s="35" t="s">
        <v>213</v>
      </c>
      <c r="I183" s="13">
        <v>113570390</v>
      </c>
      <c r="J183" s="32"/>
      <c r="K183" s="15" t="s">
        <v>99</v>
      </c>
      <c r="L183" s="149" t="s">
        <v>595</v>
      </c>
      <c r="M183" s="143" t="s">
        <v>198</v>
      </c>
    </row>
    <row r="184" spans="1:15" ht="49.5" customHeight="1" x14ac:dyDescent="0.25">
      <c r="A184" s="141">
        <v>180</v>
      </c>
      <c r="B184" s="28">
        <v>193</v>
      </c>
      <c r="C184" s="58" t="s">
        <v>597</v>
      </c>
      <c r="D184" s="58">
        <v>43212110114</v>
      </c>
      <c r="E184" s="58"/>
      <c r="F184" s="16" t="s">
        <v>455</v>
      </c>
      <c r="G184" s="92" t="s">
        <v>456</v>
      </c>
      <c r="H184" s="12" t="s">
        <v>457</v>
      </c>
      <c r="I184" s="13">
        <v>193650112</v>
      </c>
      <c r="J184" s="17" t="s">
        <v>458</v>
      </c>
      <c r="K184" s="15" t="s">
        <v>156</v>
      </c>
      <c r="L184" s="154" t="s">
        <v>598</v>
      </c>
      <c r="M184" s="143" t="s">
        <v>198</v>
      </c>
    </row>
    <row r="185" spans="1:15" ht="72.75" customHeight="1" x14ac:dyDescent="0.25">
      <c r="A185" s="141">
        <v>181</v>
      </c>
      <c r="B185" s="28">
        <v>194</v>
      </c>
      <c r="C185" s="58" t="s">
        <v>599</v>
      </c>
      <c r="D185" s="58">
        <v>43212120293</v>
      </c>
      <c r="E185" s="58"/>
      <c r="F185" s="10" t="s">
        <v>95</v>
      </c>
      <c r="G185" s="11" t="s">
        <v>96</v>
      </c>
      <c r="H185" s="12" t="s">
        <v>97</v>
      </c>
      <c r="I185" s="13">
        <v>192660058</v>
      </c>
      <c r="J185" s="14" t="s">
        <v>98</v>
      </c>
      <c r="K185" s="15" t="s">
        <v>99</v>
      </c>
      <c r="L185" s="154" t="s">
        <v>600</v>
      </c>
      <c r="M185" s="143" t="s">
        <v>198</v>
      </c>
    </row>
    <row r="186" spans="1:15" ht="65.25" customHeight="1" x14ac:dyDescent="0.55000000000000004">
      <c r="A186" s="141">
        <v>182</v>
      </c>
      <c r="B186" s="28">
        <v>195</v>
      </c>
      <c r="C186" s="157" t="s">
        <v>601</v>
      </c>
      <c r="D186" s="157">
        <v>43210110066</v>
      </c>
      <c r="E186" s="158" t="s">
        <v>602</v>
      </c>
      <c r="F186" s="159" t="s">
        <v>463</v>
      </c>
      <c r="G186" s="160" t="s">
        <v>464</v>
      </c>
      <c r="H186" s="161" t="s">
        <v>465</v>
      </c>
      <c r="I186" s="162">
        <v>196650181</v>
      </c>
      <c r="J186" s="163" t="s">
        <v>466</v>
      </c>
      <c r="K186" s="164" t="s">
        <v>156</v>
      </c>
      <c r="L186" s="165" t="s">
        <v>603</v>
      </c>
      <c r="M186" s="166" t="s">
        <v>198</v>
      </c>
      <c r="N186" s="168" t="s">
        <v>615</v>
      </c>
      <c r="O186" s="167"/>
    </row>
    <row r="187" spans="1:15" ht="30" customHeight="1" x14ac:dyDescent="0.25">
      <c r="A187" s="141">
        <v>183</v>
      </c>
      <c r="B187" s="28">
        <v>196</v>
      </c>
      <c r="C187" s="58" t="s">
        <v>604</v>
      </c>
      <c r="D187" s="58">
        <v>43212120403</v>
      </c>
      <c r="E187" s="57" t="s">
        <v>605</v>
      </c>
      <c r="F187" s="10" t="s">
        <v>470</v>
      </c>
      <c r="G187" s="11" t="s">
        <v>471</v>
      </c>
      <c r="H187" s="12" t="s">
        <v>472</v>
      </c>
      <c r="I187" s="13">
        <v>197690208</v>
      </c>
      <c r="J187" s="17" t="s">
        <v>473</v>
      </c>
      <c r="K187" s="15" t="s">
        <v>176</v>
      </c>
      <c r="L187" s="154" t="s">
        <v>606</v>
      </c>
      <c r="M187" s="143" t="s">
        <v>198</v>
      </c>
    </row>
    <row r="188" spans="1:15" ht="36.75" customHeight="1" x14ac:dyDescent="0.25">
      <c r="A188" s="141">
        <v>184</v>
      </c>
      <c r="B188" s="28">
        <v>197</v>
      </c>
      <c r="C188" s="58" t="s">
        <v>607</v>
      </c>
      <c r="D188" s="58">
        <v>43212120406</v>
      </c>
      <c r="E188" s="57" t="s">
        <v>608</v>
      </c>
      <c r="F188" s="72" t="s">
        <v>218</v>
      </c>
      <c r="G188" s="73" t="s">
        <v>219</v>
      </c>
      <c r="H188" s="74" t="s">
        <v>220</v>
      </c>
      <c r="I188" s="75">
        <v>113590387</v>
      </c>
      <c r="J188" s="65"/>
      <c r="K188" s="72" t="s">
        <v>221</v>
      </c>
      <c r="L188" s="154" t="s">
        <v>609</v>
      </c>
      <c r="M188" s="143" t="s">
        <v>198</v>
      </c>
    </row>
    <row r="189" spans="1:15" ht="127.5" x14ac:dyDescent="0.25">
      <c r="A189" s="141">
        <v>185</v>
      </c>
      <c r="B189" s="28">
        <v>198</v>
      </c>
      <c r="C189" s="58" t="s">
        <v>610</v>
      </c>
      <c r="D189" s="58">
        <v>43213110463</v>
      </c>
      <c r="E189" s="57" t="s">
        <v>611</v>
      </c>
      <c r="F189" s="116" t="s">
        <v>475</v>
      </c>
      <c r="G189" s="30" t="s">
        <v>476</v>
      </c>
      <c r="H189" s="117" t="s">
        <v>477</v>
      </c>
      <c r="I189" s="118">
        <v>610700353</v>
      </c>
      <c r="J189" s="32"/>
      <c r="K189" s="15" t="s">
        <v>221</v>
      </c>
      <c r="L189" s="154" t="s">
        <v>612</v>
      </c>
      <c r="M189" s="142" t="s">
        <v>474</v>
      </c>
    </row>
    <row r="190" spans="1:15" ht="62.25" customHeight="1" x14ac:dyDescent="0.25">
      <c r="A190" s="141">
        <v>186</v>
      </c>
      <c r="B190" s="28">
        <v>199</v>
      </c>
      <c r="C190" s="58" t="s">
        <v>616</v>
      </c>
      <c r="D190" s="58">
        <v>43212120195</v>
      </c>
      <c r="E190" s="57" t="s">
        <v>617</v>
      </c>
      <c r="F190" s="10" t="s">
        <v>148</v>
      </c>
      <c r="G190" s="11" t="s">
        <v>149</v>
      </c>
      <c r="H190" s="12" t="s">
        <v>150</v>
      </c>
      <c r="I190" s="13">
        <v>195690168</v>
      </c>
      <c r="J190" s="14" t="s">
        <v>151</v>
      </c>
      <c r="K190" s="15" t="s">
        <v>99</v>
      </c>
      <c r="L190" s="154" t="s">
        <v>618</v>
      </c>
      <c r="M190" s="142" t="s">
        <v>198</v>
      </c>
    </row>
    <row r="191" spans="1:15" ht="47.25" customHeight="1" x14ac:dyDescent="0.25">
      <c r="A191" s="141">
        <v>187</v>
      </c>
      <c r="B191" s="28">
        <v>200</v>
      </c>
      <c r="C191" s="58" t="s">
        <v>619</v>
      </c>
      <c r="D191" s="58">
        <v>43208120010</v>
      </c>
      <c r="E191" s="58"/>
      <c r="F191" s="16" t="s">
        <v>144</v>
      </c>
      <c r="G191" s="11" t="s">
        <v>145</v>
      </c>
      <c r="H191" s="12" t="s">
        <v>146</v>
      </c>
      <c r="I191" s="13">
        <v>193680107</v>
      </c>
      <c r="J191" s="14" t="s">
        <v>147</v>
      </c>
      <c r="K191" s="15" t="s">
        <v>99</v>
      </c>
      <c r="L191" s="154" t="s">
        <v>620</v>
      </c>
      <c r="M191" s="142" t="s">
        <v>198</v>
      </c>
    </row>
    <row r="192" spans="1:15" ht="74.25" customHeight="1" x14ac:dyDescent="0.25">
      <c r="A192" s="141">
        <v>188</v>
      </c>
      <c r="B192" s="28">
        <v>201</v>
      </c>
      <c r="C192" s="58" t="s">
        <v>621</v>
      </c>
      <c r="D192" s="58">
        <v>43211110275</v>
      </c>
      <c r="E192" s="58"/>
      <c r="F192" s="10" t="s">
        <v>148</v>
      </c>
      <c r="G192" s="11" t="s">
        <v>149</v>
      </c>
      <c r="H192" s="12" t="s">
        <v>150</v>
      </c>
      <c r="I192" s="13">
        <v>195690168</v>
      </c>
      <c r="J192" s="14" t="s">
        <v>151</v>
      </c>
      <c r="K192" s="15" t="s">
        <v>99</v>
      </c>
      <c r="L192" s="154" t="s">
        <v>622</v>
      </c>
      <c r="M192" s="142" t="s">
        <v>198</v>
      </c>
    </row>
    <row r="193" spans="1:13" ht="76.5" customHeight="1" x14ac:dyDescent="0.25">
      <c r="A193" s="141">
        <v>189</v>
      </c>
      <c r="B193" s="28">
        <v>202</v>
      </c>
      <c r="C193" s="177" t="s">
        <v>624</v>
      </c>
      <c r="D193" s="177">
        <v>43211120022</v>
      </c>
      <c r="E193" s="177">
        <v>87885227839</v>
      </c>
      <c r="F193" s="7" t="s">
        <v>157</v>
      </c>
      <c r="G193" s="18" t="s">
        <v>158</v>
      </c>
      <c r="H193" s="19" t="s">
        <v>159</v>
      </c>
      <c r="I193" s="20"/>
      <c r="J193" s="21" t="s">
        <v>160</v>
      </c>
      <c r="K193" s="4" t="s">
        <v>156</v>
      </c>
      <c r="L193" s="178" t="s">
        <v>623</v>
      </c>
      <c r="M193" s="176" t="s">
        <v>198</v>
      </c>
    </row>
    <row r="194" spans="1:13" ht="75.75" customHeight="1" x14ac:dyDescent="0.25">
      <c r="A194" s="141">
        <v>190</v>
      </c>
      <c r="B194" s="28">
        <v>203</v>
      </c>
      <c r="C194" s="58" t="s">
        <v>625</v>
      </c>
      <c r="D194" s="58">
        <v>43212120284</v>
      </c>
      <c r="E194" s="58"/>
      <c r="F194" s="62" t="s">
        <v>203</v>
      </c>
      <c r="G194" s="63" t="s">
        <v>204</v>
      </c>
      <c r="H194" s="12" t="s">
        <v>205</v>
      </c>
      <c r="I194" s="51">
        <v>609760091</v>
      </c>
      <c r="J194" s="65" t="s">
        <v>206</v>
      </c>
      <c r="K194" s="52" t="s">
        <v>176</v>
      </c>
      <c r="L194" s="81" t="s">
        <v>626</v>
      </c>
      <c r="M194" s="176" t="s">
        <v>198</v>
      </c>
    </row>
    <row r="195" spans="1:13" ht="127.5" x14ac:dyDescent="0.25">
      <c r="A195" s="141">
        <v>191</v>
      </c>
      <c r="B195" s="28">
        <v>204</v>
      </c>
      <c r="C195" s="58" t="s">
        <v>627</v>
      </c>
      <c r="D195" s="58">
        <v>43212120013</v>
      </c>
      <c r="E195" s="58"/>
      <c r="F195" s="10" t="s">
        <v>161</v>
      </c>
      <c r="G195" s="11" t="s">
        <v>162</v>
      </c>
      <c r="H195" s="12" t="s">
        <v>163</v>
      </c>
      <c r="I195" s="13">
        <v>195650164</v>
      </c>
      <c r="J195" s="14" t="s">
        <v>164</v>
      </c>
      <c r="K195" s="15" t="s">
        <v>99</v>
      </c>
      <c r="L195" s="81" t="s">
        <v>628</v>
      </c>
      <c r="M195" s="176" t="s">
        <v>198</v>
      </c>
    </row>
    <row r="196" spans="1:13" ht="56.25" customHeight="1" x14ac:dyDescent="0.25">
      <c r="A196" s="141">
        <v>192</v>
      </c>
      <c r="B196" s="28">
        <v>205</v>
      </c>
      <c r="C196" s="58" t="s">
        <v>629</v>
      </c>
      <c r="D196" s="58">
        <v>43212120199</v>
      </c>
      <c r="E196" s="57"/>
      <c r="F196" s="49" t="s">
        <v>214</v>
      </c>
      <c r="G196" s="48" t="s">
        <v>215</v>
      </c>
      <c r="H196" s="12" t="s">
        <v>216</v>
      </c>
      <c r="I196" s="40" t="s">
        <v>216</v>
      </c>
      <c r="J196" s="14" t="s">
        <v>217</v>
      </c>
      <c r="K196" s="52" t="s">
        <v>99</v>
      </c>
      <c r="L196" s="81" t="s">
        <v>630</v>
      </c>
      <c r="M196" s="142" t="s">
        <v>198</v>
      </c>
    </row>
    <row r="197" spans="1:13" ht="63.75" customHeight="1" x14ac:dyDescent="0.25">
      <c r="A197" s="141">
        <v>193</v>
      </c>
      <c r="B197" s="28">
        <v>206</v>
      </c>
      <c r="C197" s="179" t="s">
        <v>631</v>
      </c>
      <c r="D197" s="179">
        <v>43208010122</v>
      </c>
      <c r="E197" s="179"/>
      <c r="F197" s="180" t="s">
        <v>181</v>
      </c>
      <c r="G197" s="181" t="s">
        <v>182</v>
      </c>
      <c r="H197" s="182" t="s">
        <v>183</v>
      </c>
      <c r="I197" s="183">
        <v>112670353</v>
      </c>
      <c r="J197" s="184" t="s">
        <v>184</v>
      </c>
      <c r="K197" s="185" t="s">
        <v>176</v>
      </c>
      <c r="L197" s="186" t="s">
        <v>632</v>
      </c>
      <c r="M197" s="142" t="s">
        <v>198</v>
      </c>
    </row>
    <row r="198" spans="1:13" ht="60" customHeight="1" x14ac:dyDescent="0.25">
      <c r="A198" s="141">
        <v>194</v>
      </c>
      <c r="B198" s="28">
        <v>207</v>
      </c>
      <c r="C198" s="58" t="s">
        <v>633</v>
      </c>
      <c r="D198" s="58">
        <v>43208110260</v>
      </c>
      <c r="E198" s="58"/>
      <c r="F198" s="16" t="s">
        <v>455</v>
      </c>
      <c r="G198" s="92" t="s">
        <v>456</v>
      </c>
      <c r="H198" s="12" t="s">
        <v>457</v>
      </c>
      <c r="I198" s="13">
        <v>193650112</v>
      </c>
      <c r="J198" s="17" t="s">
        <v>458</v>
      </c>
      <c r="K198" s="15" t="s">
        <v>156</v>
      </c>
      <c r="L198" s="154" t="s">
        <v>634</v>
      </c>
      <c r="M198" s="142" t="s">
        <v>198</v>
      </c>
    </row>
    <row r="199" spans="1:13" ht="52.5" customHeight="1" x14ac:dyDescent="0.25">
      <c r="A199" s="141">
        <v>195</v>
      </c>
      <c r="B199" s="28">
        <v>208</v>
      </c>
      <c r="C199" s="58" t="s">
        <v>593</v>
      </c>
      <c r="D199" s="58">
        <v>43210110129</v>
      </c>
      <c r="E199" s="58"/>
      <c r="F199" s="116" t="s">
        <v>475</v>
      </c>
      <c r="G199" s="30" t="s">
        <v>476</v>
      </c>
      <c r="H199" s="117" t="s">
        <v>477</v>
      </c>
      <c r="I199" s="118">
        <v>610700353</v>
      </c>
      <c r="J199" s="32"/>
      <c r="K199" s="15" t="s">
        <v>221</v>
      </c>
      <c r="L199" s="154" t="s">
        <v>635</v>
      </c>
      <c r="M199" s="142" t="s">
        <v>474</v>
      </c>
    </row>
    <row r="200" spans="1:13" x14ac:dyDescent="0.25">
      <c r="L200" s="153"/>
    </row>
    <row r="201" spans="1:13" x14ac:dyDescent="0.25">
      <c r="L201" s="175"/>
    </row>
    <row r="202" spans="1:13" x14ac:dyDescent="0.25">
      <c r="L202" s="175"/>
    </row>
    <row r="203" spans="1:13" x14ac:dyDescent="0.25">
      <c r="C203" s="169"/>
      <c r="D203"/>
      <c r="E203"/>
      <c r="F203"/>
      <c r="L203" s="175"/>
    </row>
    <row r="204" spans="1:13" x14ac:dyDescent="0.25">
      <c r="L204" s="175"/>
    </row>
    <row r="205" spans="1:13" x14ac:dyDescent="0.25">
      <c r="L205" s="175"/>
    </row>
    <row r="206" spans="1:13" x14ac:dyDescent="0.25">
      <c r="L206" s="175"/>
    </row>
    <row r="207" spans="1:13" x14ac:dyDescent="0.25">
      <c r="L207" s="175"/>
    </row>
    <row r="208" spans="1:13" x14ac:dyDescent="0.25">
      <c r="L208" s="175"/>
    </row>
    <row r="209" spans="12:12" x14ac:dyDescent="0.25">
      <c r="L209" s="175"/>
    </row>
    <row r="210" spans="12:12" x14ac:dyDescent="0.25">
      <c r="L210" s="175"/>
    </row>
    <row r="211" spans="12:12" x14ac:dyDescent="0.25">
      <c r="L211" s="175"/>
    </row>
    <row r="212" spans="12:12" x14ac:dyDescent="0.25">
      <c r="L212" s="175"/>
    </row>
    <row r="213" spans="12:12" x14ac:dyDescent="0.25">
      <c r="L213" s="175"/>
    </row>
    <row r="214" spans="12:12" x14ac:dyDescent="0.25">
      <c r="L214" s="175"/>
    </row>
    <row r="215" spans="12:12" x14ac:dyDescent="0.25">
      <c r="L215" s="175"/>
    </row>
    <row r="216" spans="12:12" x14ac:dyDescent="0.25">
      <c r="L216" s="175"/>
    </row>
    <row r="217" spans="12:12" x14ac:dyDescent="0.25">
      <c r="L217" s="175"/>
    </row>
    <row r="218" spans="12:12" x14ac:dyDescent="0.25">
      <c r="L218" s="175"/>
    </row>
    <row r="219" spans="12:12" x14ac:dyDescent="0.25">
      <c r="L219" s="175"/>
    </row>
    <row r="220" spans="12:12" x14ac:dyDescent="0.25">
      <c r="L220" s="175"/>
    </row>
    <row r="221" spans="12:12" x14ac:dyDescent="0.25">
      <c r="L221" s="175"/>
    </row>
    <row r="222" spans="12:12" x14ac:dyDescent="0.25">
      <c r="L222" s="175"/>
    </row>
    <row r="223" spans="12:12" x14ac:dyDescent="0.25">
      <c r="L223" s="175"/>
    </row>
    <row r="224" spans="12:12" x14ac:dyDescent="0.25">
      <c r="L224" s="175"/>
    </row>
    <row r="225" spans="12:12" x14ac:dyDescent="0.25">
      <c r="L225" s="175"/>
    </row>
    <row r="226" spans="12:12" x14ac:dyDescent="0.25">
      <c r="L226" s="175"/>
    </row>
    <row r="227" spans="12:12" x14ac:dyDescent="0.25">
      <c r="L227" s="175"/>
    </row>
    <row r="228" spans="12:12" x14ac:dyDescent="0.25">
      <c r="L228" s="175"/>
    </row>
    <row r="229" spans="12:12" x14ac:dyDescent="0.25">
      <c r="L229" s="175"/>
    </row>
    <row r="230" spans="12:12" x14ac:dyDescent="0.25">
      <c r="L230" s="175"/>
    </row>
    <row r="231" spans="12:12" x14ac:dyDescent="0.25">
      <c r="L231" s="175"/>
    </row>
    <row r="232" spans="12:12" x14ac:dyDescent="0.25">
      <c r="L232" s="175"/>
    </row>
    <row r="233" spans="12:12" x14ac:dyDescent="0.25">
      <c r="L233" s="175"/>
    </row>
    <row r="234" spans="12:12" x14ac:dyDescent="0.25">
      <c r="L234" s="175"/>
    </row>
    <row r="235" spans="12:12" x14ac:dyDescent="0.25">
      <c r="L235" s="175"/>
    </row>
    <row r="236" spans="12:12" x14ac:dyDescent="0.25">
      <c r="L236" s="175"/>
    </row>
    <row r="237" spans="12:12" x14ac:dyDescent="0.25">
      <c r="L237" s="175"/>
    </row>
    <row r="238" spans="12:12" x14ac:dyDescent="0.25">
      <c r="L238" s="175"/>
    </row>
    <row r="239" spans="12:12" x14ac:dyDescent="0.25">
      <c r="L239" s="175"/>
    </row>
    <row r="240" spans="12:12" x14ac:dyDescent="0.25">
      <c r="L240" s="175"/>
    </row>
    <row r="241" spans="12:12" x14ac:dyDescent="0.25">
      <c r="L241" s="175"/>
    </row>
    <row r="242" spans="12:12" x14ac:dyDescent="0.25">
      <c r="L242" s="175"/>
    </row>
    <row r="243" spans="12:12" x14ac:dyDescent="0.25">
      <c r="L243" s="175"/>
    </row>
    <row r="244" spans="12:12" x14ac:dyDescent="0.25">
      <c r="L244" s="175"/>
    </row>
    <row r="245" spans="12:12" x14ac:dyDescent="0.25">
      <c r="L245" s="175"/>
    </row>
    <row r="246" spans="12:12" x14ac:dyDescent="0.25">
      <c r="L246" s="175"/>
    </row>
    <row r="247" spans="12:12" x14ac:dyDescent="0.25">
      <c r="L247" s="175"/>
    </row>
    <row r="248" spans="12:12" x14ac:dyDescent="0.25">
      <c r="L248" s="175"/>
    </row>
    <row r="249" spans="12:12" x14ac:dyDescent="0.25">
      <c r="L249" s="175"/>
    </row>
    <row r="250" spans="12:12" x14ac:dyDescent="0.25">
      <c r="L250" s="175"/>
    </row>
    <row r="251" spans="12:12" x14ac:dyDescent="0.25">
      <c r="L251" s="175"/>
    </row>
    <row r="252" spans="12:12" x14ac:dyDescent="0.25">
      <c r="L252" s="175"/>
    </row>
    <row r="253" spans="12:12" x14ac:dyDescent="0.25">
      <c r="L253" s="175"/>
    </row>
    <row r="254" spans="12:12" x14ac:dyDescent="0.25">
      <c r="L254" s="175"/>
    </row>
    <row r="255" spans="12:12" x14ac:dyDescent="0.25">
      <c r="L255" s="175"/>
    </row>
    <row r="256" spans="12:12" x14ac:dyDescent="0.25">
      <c r="L256" s="175"/>
    </row>
    <row r="257" spans="12:12" x14ac:dyDescent="0.25">
      <c r="L257" s="175"/>
    </row>
    <row r="258" spans="12:12" x14ac:dyDescent="0.25">
      <c r="L258" s="175"/>
    </row>
    <row r="259" spans="12:12" x14ac:dyDescent="0.25">
      <c r="L259" s="175"/>
    </row>
    <row r="260" spans="12:12" x14ac:dyDescent="0.25">
      <c r="L260" s="175"/>
    </row>
    <row r="261" spans="12:12" x14ac:dyDescent="0.25">
      <c r="L261" s="175"/>
    </row>
    <row r="262" spans="12:12" x14ac:dyDescent="0.25">
      <c r="L262" s="175"/>
    </row>
    <row r="263" spans="12:12" x14ac:dyDescent="0.25">
      <c r="L263" s="175"/>
    </row>
    <row r="264" spans="12:12" x14ac:dyDescent="0.25">
      <c r="L264" s="175"/>
    </row>
    <row r="265" spans="12:12" x14ac:dyDescent="0.25">
      <c r="L265" s="175"/>
    </row>
    <row r="266" spans="12:12" x14ac:dyDescent="0.25">
      <c r="L266" s="175"/>
    </row>
    <row r="267" spans="12:12" x14ac:dyDescent="0.25">
      <c r="L267" s="175"/>
    </row>
    <row r="268" spans="12:12" x14ac:dyDescent="0.25">
      <c r="L268" s="175"/>
    </row>
    <row r="269" spans="12:12" x14ac:dyDescent="0.25">
      <c r="L269" s="175"/>
    </row>
    <row r="270" spans="12:12" x14ac:dyDescent="0.25">
      <c r="L270" s="175"/>
    </row>
    <row r="271" spans="12:12" x14ac:dyDescent="0.25">
      <c r="L271" s="175"/>
    </row>
    <row r="272" spans="12:12" x14ac:dyDescent="0.25">
      <c r="L272" s="175"/>
    </row>
    <row r="273" spans="12:12" x14ac:dyDescent="0.25">
      <c r="L273" s="175"/>
    </row>
    <row r="274" spans="12:12" x14ac:dyDescent="0.25">
      <c r="L274" s="175"/>
    </row>
    <row r="275" spans="12:12" x14ac:dyDescent="0.25">
      <c r="L275" s="175"/>
    </row>
  </sheetData>
  <mergeCells count="2">
    <mergeCell ref="N76:N77"/>
    <mergeCell ref="B2:M2"/>
  </mergeCells>
  <hyperlinks>
    <hyperlink ref="J5" r:id="rId1"/>
    <hyperlink ref="J6" r:id="rId2"/>
    <hyperlink ref="J7" r:id="rId3" display="nurul.hidayah@mercubuana.ac.id/nurulbadawi@yahoo.com"/>
    <hyperlink ref="J8" r:id="rId4" display="r.mappanyuki@mercubuana.ac.id/r.mappanyuki@gmail.com"/>
    <hyperlink ref="J9" r:id="rId5"/>
    <hyperlink ref="J10" r:id="rId6"/>
    <hyperlink ref="J11" r:id="rId7"/>
    <hyperlink ref="J12" r:id="rId8"/>
    <hyperlink ref="J13" r:id="rId9"/>
    <hyperlink ref="J14" r:id="rId10"/>
    <hyperlink ref="J15" r:id="rId11"/>
    <hyperlink ref="J16" r:id="rId12"/>
    <hyperlink ref="J17" r:id="rId13"/>
    <hyperlink ref="J18" r:id="rId14"/>
    <hyperlink ref="J19" r:id="rId15"/>
    <hyperlink ref="J20" r:id="rId16"/>
    <hyperlink ref="J21" r:id="rId17"/>
    <hyperlink ref="J22" r:id="rId18"/>
    <hyperlink ref="J23" r:id="rId19"/>
    <hyperlink ref="J24" r:id="rId20"/>
    <hyperlink ref="J25" r:id="rId21"/>
    <hyperlink ref="J26" r:id="rId22"/>
    <hyperlink ref="J27" r:id="rId23"/>
    <hyperlink ref="J28" r:id="rId24"/>
    <hyperlink ref="J29" r:id="rId25"/>
    <hyperlink ref="J30" r:id="rId26" display="nurul.hidayah@mercubuana.ac.id/nurulbadawi@yahoo.com"/>
    <hyperlink ref="J31" r:id="rId27"/>
    <hyperlink ref="J32" r:id="rId28"/>
    <hyperlink ref="J34" r:id="rId29"/>
    <hyperlink ref="J35" r:id="rId30"/>
    <hyperlink ref="J37" r:id="rId31"/>
    <hyperlink ref="J38" r:id="rId32"/>
    <hyperlink ref="J40" r:id="rId33" display="nurul.hidayah@mercubuana.ac.id/nurulbadawi@yahoo.com"/>
    <hyperlink ref="J41" r:id="rId34"/>
    <hyperlink ref="J42" r:id="rId35"/>
    <hyperlink ref="J44" r:id="rId36"/>
    <hyperlink ref="J45" r:id="rId37"/>
    <hyperlink ref="J46" r:id="rId38"/>
    <hyperlink ref="J47" r:id="rId39"/>
    <hyperlink ref="J48" r:id="rId40"/>
    <hyperlink ref="J49" r:id="rId41" display="nurul.hidayah@mercubuana.ac.id/nurulbadawi@yahoo.com"/>
    <hyperlink ref="J50" r:id="rId42"/>
    <hyperlink ref="J51" r:id="rId43"/>
    <hyperlink ref="J52" r:id="rId44" display="r.mappanyuki@mercubuana.ac.id/r.mappanyuki@gmail.com"/>
    <hyperlink ref="J53" r:id="rId45"/>
    <hyperlink ref="J56" r:id="rId46"/>
    <hyperlink ref="J58" r:id="rId47"/>
    <hyperlink ref="J59" r:id="rId48"/>
    <hyperlink ref="J60" r:id="rId49"/>
    <hyperlink ref="J61" r:id="rId50"/>
    <hyperlink ref="J62" r:id="rId51"/>
    <hyperlink ref="J63" r:id="rId52"/>
    <hyperlink ref="J64" r:id="rId53"/>
    <hyperlink ref="J65" r:id="rId54"/>
    <hyperlink ref="J66" r:id="rId55"/>
    <hyperlink ref="J67" r:id="rId56"/>
    <hyperlink ref="J68" r:id="rId57"/>
    <hyperlink ref="J70" r:id="rId58"/>
    <hyperlink ref="J71" r:id="rId59"/>
    <hyperlink ref="J72" r:id="rId60" display="r.mappanyuki@mercubuana.ac.id/r.mappanyuki@gmail.com"/>
    <hyperlink ref="J73" r:id="rId61"/>
    <hyperlink ref="J74" r:id="rId62"/>
    <hyperlink ref="J75" r:id="rId63"/>
    <hyperlink ref="J76" r:id="rId64" display="nurul.hidayah@mercubuana.ac.id/nurulbadawi@yahoo.com"/>
    <hyperlink ref="J77" r:id="rId65"/>
    <hyperlink ref="J78" r:id="rId66" display="r.mappanyuki@mercubuana.ac.id/r.mappanyuki@gmail.com"/>
    <hyperlink ref="J79" r:id="rId67"/>
    <hyperlink ref="J80" r:id="rId68"/>
    <hyperlink ref="J81" r:id="rId69"/>
    <hyperlink ref="J82" r:id="rId70" display="nurul.hidayah@mercubuana.ac.id/nurulbadawi@yahoo.com"/>
    <hyperlink ref="J83" r:id="rId71"/>
    <hyperlink ref="J85" r:id="rId72"/>
    <hyperlink ref="J86" r:id="rId73"/>
    <hyperlink ref="J87" r:id="rId74"/>
    <hyperlink ref="J88" r:id="rId75"/>
    <hyperlink ref="J91" r:id="rId76"/>
    <hyperlink ref="J92" r:id="rId77"/>
    <hyperlink ref="J93" r:id="rId78"/>
    <hyperlink ref="J94" r:id="rId79"/>
    <hyperlink ref="J95" r:id="rId80" display="r.mappanyuki@mercubuana.ac.id/r.mappanyuki@gmail.com"/>
    <hyperlink ref="J97" r:id="rId81"/>
    <hyperlink ref="J98" r:id="rId82"/>
    <hyperlink ref="J99" r:id="rId83"/>
    <hyperlink ref="J100" r:id="rId84"/>
    <hyperlink ref="J101" r:id="rId85"/>
    <hyperlink ref="J103" r:id="rId86"/>
    <hyperlink ref="J105" r:id="rId87"/>
    <hyperlink ref="J106" r:id="rId88"/>
    <hyperlink ref="J107" r:id="rId89"/>
    <hyperlink ref="J108" r:id="rId90"/>
    <hyperlink ref="J109" r:id="rId91"/>
    <hyperlink ref="J110" r:id="rId92"/>
    <hyperlink ref="J111" r:id="rId93"/>
    <hyperlink ref="J112" r:id="rId94" display="nurul.hidayah@mercubuana.ac.id/nurulbadawi@yahoo.com"/>
    <hyperlink ref="J113" r:id="rId95"/>
    <hyperlink ref="J114" r:id="rId96"/>
    <hyperlink ref="J115" r:id="rId97"/>
    <hyperlink ref="J116" r:id="rId98" display="hadrimulya@yahoo.com/hadrimulya@mercubuana.ac.id"/>
    <hyperlink ref="J118" r:id="rId99"/>
    <hyperlink ref="J119" r:id="rId100"/>
    <hyperlink ref="J120" r:id="rId101"/>
    <hyperlink ref="J121" r:id="rId102"/>
    <hyperlink ref="J122" r:id="rId103"/>
    <hyperlink ref="J123" r:id="rId104"/>
    <hyperlink ref="J124" r:id="rId105"/>
    <hyperlink ref="J126" r:id="rId106"/>
    <hyperlink ref="J128" r:id="rId107"/>
    <hyperlink ref="J129" r:id="rId108"/>
    <hyperlink ref="J130" r:id="rId109" display="hadrimulya@yahoo.com/hadrimulya@mercubuana.ac.id"/>
    <hyperlink ref="J132" r:id="rId110"/>
    <hyperlink ref="J134" r:id="rId111"/>
    <hyperlink ref="J135" r:id="rId112"/>
    <hyperlink ref="J137" r:id="rId113"/>
    <hyperlink ref="J138" r:id="rId114"/>
    <hyperlink ref="J140" r:id="rId115"/>
    <hyperlink ref="J143" r:id="rId116"/>
    <hyperlink ref="J144" r:id="rId117"/>
    <hyperlink ref="J145" r:id="rId118"/>
    <hyperlink ref="J146" r:id="rId119"/>
    <hyperlink ref="J147" r:id="rId120"/>
    <hyperlink ref="J148" r:id="rId121"/>
    <hyperlink ref="J149" r:id="rId122"/>
    <hyperlink ref="J151" r:id="rId123" display="nurul.hidayah@mercubuana.ac.id/nurulbadawi@yahoo.com"/>
    <hyperlink ref="J152" r:id="rId124"/>
    <hyperlink ref="J153" r:id="rId125"/>
    <hyperlink ref="J154" r:id="rId126"/>
    <hyperlink ref="J155" r:id="rId127"/>
    <hyperlink ref="J157" r:id="rId128" display="hadrimulya@yahoo.com/hadrimulya@mercubuana.ac.id"/>
    <hyperlink ref="J158" r:id="rId129"/>
    <hyperlink ref="J160" r:id="rId130" display="hadrimulya@yahoo.com/hadrimulya@mercubuana.ac.id"/>
    <hyperlink ref="J161" r:id="rId131" display="hadrimulya@yahoo.com/hadrimulya@mercubuana.ac.id"/>
    <hyperlink ref="J162" r:id="rId132" display="hadrimulya@yahoo.com/hadrimulya@mercubuana.ac.id"/>
    <hyperlink ref="J163" r:id="rId133" display="hadrimulya@yahoo.com/hadrimulya@mercubuana.ac.id"/>
    <hyperlink ref="J164" r:id="rId134" display="hadrimulya@yahoo.com/hadrimulya@mercubuana.ac.id"/>
    <hyperlink ref="J165" r:id="rId135"/>
    <hyperlink ref="J168" r:id="rId136"/>
    <hyperlink ref="J170" r:id="rId137"/>
    <hyperlink ref="J169" r:id="rId138"/>
    <hyperlink ref="J171" r:id="rId139"/>
    <hyperlink ref="J139" r:id="rId140"/>
    <hyperlink ref="J55" r:id="rId141"/>
    <hyperlink ref="J172" r:id="rId142"/>
    <hyperlink ref="J173" r:id="rId143"/>
    <hyperlink ref="J174" r:id="rId144"/>
    <hyperlink ref="J175" r:id="rId145"/>
    <hyperlink ref="J176" r:id="rId146"/>
    <hyperlink ref="J177" r:id="rId147"/>
    <hyperlink ref="J178" r:id="rId148" display="nurul.hidayah@mercubuana.ac.id/nurulbadawi@yahoo.com"/>
    <hyperlink ref="J179" r:id="rId149"/>
    <hyperlink ref="J180" r:id="rId150"/>
    <hyperlink ref="J181" r:id="rId151"/>
    <hyperlink ref="J182" r:id="rId152"/>
    <hyperlink ref="J184" r:id="rId153"/>
    <hyperlink ref="J185" r:id="rId154"/>
    <hyperlink ref="J186" r:id="rId155" display="hadrimulya@yahoo.com/hadrimulya@mercubuana.ac.id"/>
    <hyperlink ref="J187" r:id="rId156"/>
    <hyperlink ref="J190" r:id="rId157" display="nurul.hidayah@mercubuana.ac.id/nurulbadawi@yahoo.com"/>
    <hyperlink ref="J191" r:id="rId158"/>
    <hyperlink ref="J192" r:id="rId159" display="nurul.hidayah@mercubuana.ac.id/nurulbadawi@yahoo.com"/>
    <hyperlink ref="J193" r:id="rId160"/>
    <hyperlink ref="J195" r:id="rId161"/>
    <hyperlink ref="J196" r:id="rId162"/>
    <hyperlink ref="J197" r:id="rId163"/>
    <hyperlink ref="J198" r:id="rId164"/>
  </hyperlinks>
  <pageMargins left="0.7" right="0.7" top="0.75" bottom="0.75" header="0.3" footer="0.3"/>
  <pageSetup orientation="landscape" r:id="rId1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8"/>
  <sheetViews>
    <sheetView topLeftCell="A55" workbookViewId="0">
      <selection activeCell="P8" sqref="P8"/>
    </sheetView>
  </sheetViews>
  <sheetFormatPr defaultRowHeight="15" x14ac:dyDescent="0.25"/>
  <cols>
    <col min="1" max="1" width="3.85546875" customWidth="1"/>
    <col min="2" max="2" width="4" style="80" bestFit="1" customWidth="1"/>
    <col min="3" max="3" width="23.140625" customWidth="1"/>
    <col min="4" max="4" width="12.7109375" customWidth="1"/>
    <col min="5" max="5" width="19" style="80" customWidth="1"/>
    <col min="6" max="6" width="10.28515625" style="260" customWidth="1"/>
    <col min="7" max="7" width="13.85546875" style="286" customWidth="1"/>
    <col min="8" max="8" width="10.28515625" style="80" hidden="1" customWidth="1"/>
    <col min="9" max="9" width="9.140625" style="80" hidden="1" customWidth="1"/>
    <col min="10" max="10" width="0.140625" style="80" customWidth="1"/>
    <col min="11" max="11" width="9.140625" style="80" hidden="1" customWidth="1"/>
    <col min="12" max="12" width="31.140625" style="260" customWidth="1"/>
    <col min="13" max="13" width="4.7109375" style="80" customWidth="1"/>
  </cols>
  <sheetData>
    <row r="1" spans="2:13" s="266" customFormat="1" ht="12.75" x14ac:dyDescent="0.2">
      <c r="B1" s="402" t="s">
        <v>643</v>
      </c>
      <c r="C1" s="402"/>
      <c r="D1" s="402"/>
      <c r="E1" s="402"/>
      <c r="F1" s="402"/>
      <c r="G1" s="402"/>
      <c r="H1" s="402"/>
      <c r="I1" s="402"/>
      <c r="J1" s="402"/>
      <c r="K1" s="402"/>
      <c r="L1" s="402"/>
      <c r="M1" s="402"/>
    </row>
    <row r="2" spans="2:13" s="266" customFormat="1" ht="12.75" x14ac:dyDescent="0.2">
      <c r="B2" s="401" t="s">
        <v>638</v>
      </c>
      <c r="C2" s="401"/>
      <c r="D2" s="401"/>
      <c r="E2" s="401"/>
      <c r="F2" s="401"/>
      <c r="G2" s="401"/>
      <c r="H2" s="401"/>
      <c r="I2" s="401"/>
      <c r="J2" s="401"/>
      <c r="K2" s="401"/>
      <c r="L2" s="401"/>
      <c r="M2" s="401"/>
    </row>
    <row r="3" spans="2:13" x14ac:dyDescent="0.25">
      <c r="B3" s="4" t="s">
        <v>0</v>
      </c>
      <c r="C3" s="5" t="s">
        <v>4</v>
      </c>
      <c r="D3" s="4" t="s">
        <v>637</v>
      </c>
      <c r="E3" s="5" t="s">
        <v>1</v>
      </c>
      <c r="F3" s="6" t="s">
        <v>2</v>
      </c>
      <c r="G3" s="140" t="s">
        <v>3</v>
      </c>
      <c r="H3" s="4" t="s">
        <v>5</v>
      </c>
      <c r="I3" s="4" t="s">
        <v>100</v>
      </c>
      <c r="J3" s="4" t="s">
        <v>6</v>
      </c>
      <c r="K3" s="4" t="s">
        <v>7</v>
      </c>
      <c r="L3" s="146" t="s">
        <v>8</v>
      </c>
      <c r="M3" s="140" t="s">
        <v>9</v>
      </c>
    </row>
    <row r="4" spans="2:13" ht="37.5" customHeight="1" x14ac:dyDescent="0.25">
      <c r="B4" s="214">
        <v>1</v>
      </c>
      <c r="C4" s="72" t="s">
        <v>207</v>
      </c>
      <c r="D4" s="211" t="s">
        <v>208</v>
      </c>
      <c r="E4" s="52" t="s">
        <v>129</v>
      </c>
      <c r="F4" s="4">
        <v>43212120088</v>
      </c>
      <c r="G4" s="267" t="s">
        <v>68</v>
      </c>
      <c r="H4" s="74" t="s">
        <v>209</v>
      </c>
      <c r="I4" s="75">
        <v>609710082</v>
      </c>
      <c r="J4" s="212" t="s">
        <v>210</v>
      </c>
      <c r="K4" s="213" t="s">
        <v>176</v>
      </c>
      <c r="L4" s="146" t="s">
        <v>69</v>
      </c>
      <c r="M4" s="214" t="s">
        <v>198</v>
      </c>
    </row>
    <row r="5" spans="2:13" ht="50.25" customHeight="1" x14ac:dyDescent="0.25">
      <c r="B5" s="214">
        <v>2</v>
      </c>
      <c r="C5" s="72" t="s">
        <v>207</v>
      </c>
      <c r="D5" s="211" t="s">
        <v>208</v>
      </c>
      <c r="E5" s="49" t="s">
        <v>302</v>
      </c>
      <c r="F5" s="146">
        <v>43211110044</v>
      </c>
      <c r="G5" s="268" t="s">
        <v>230</v>
      </c>
      <c r="H5" s="74" t="s">
        <v>209</v>
      </c>
      <c r="I5" s="75">
        <v>609710082</v>
      </c>
      <c r="J5" s="212" t="s">
        <v>210</v>
      </c>
      <c r="K5" s="213" t="s">
        <v>176</v>
      </c>
      <c r="L5" s="146" t="s">
        <v>265</v>
      </c>
      <c r="M5" s="214" t="s">
        <v>198</v>
      </c>
    </row>
    <row r="6" spans="2:13" ht="24.75" customHeight="1" x14ac:dyDescent="0.25">
      <c r="B6" s="214">
        <v>3</v>
      </c>
      <c r="C6" s="72" t="s">
        <v>207</v>
      </c>
      <c r="D6" s="211" t="s">
        <v>208</v>
      </c>
      <c r="E6" s="103" t="s">
        <v>400</v>
      </c>
      <c r="F6" s="242">
        <v>43212120007</v>
      </c>
      <c r="G6" s="243">
        <v>87888864611</v>
      </c>
      <c r="H6" s="74" t="s">
        <v>209</v>
      </c>
      <c r="I6" s="75">
        <v>609710082</v>
      </c>
      <c r="J6" s="212" t="s">
        <v>210</v>
      </c>
      <c r="K6" s="213" t="s">
        <v>176</v>
      </c>
      <c r="L6" s="261" t="s">
        <v>401</v>
      </c>
      <c r="M6" s="214" t="s">
        <v>198</v>
      </c>
    </row>
    <row r="7" spans="2:13" ht="50.1" customHeight="1" x14ac:dyDescent="0.25">
      <c r="B7" s="214">
        <v>4</v>
      </c>
      <c r="C7" s="72" t="s">
        <v>207</v>
      </c>
      <c r="D7" s="211" t="s">
        <v>208</v>
      </c>
      <c r="E7" s="215" t="s">
        <v>641</v>
      </c>
      <c r="F7" s="244">
        <v>43212120269</v>
      </c>
      <c r="G7" s="269" t="s">
        <v>381</v>
      </c>
      <c r="H7" s="74" t="s">
        <v>209</v>
      </c>
      <c r="I7" s="75">
        <v>609710082</v>
      </c>
      <c r="J7" s="212" t="s">
        <v>210</v>
      </c>
      <c r="K7" s="213" t="s">
        <v>176</v>
      </c>
      <c r="L7" s="262" t="s">
        <v>356</v>
      </c>
      <c r="M7" s="214" t="s">
        <v>474</v>
      </c>
    </row>
    <row r="8" spans="2:13" ht="36.75" customHeight="1" x14ac:dyDescent="0.25">
      <c r="B8" s="214">
        <v>5</v>
      </c>
      <c r="C8" s="72" t="s">
        <v>207</v>
      </c>
      <c r="D8" s="211" t="s">
        <v>208</v>
      </c>
      <c r="E8" s="215" t="s">
        <v>367</v>
      </c>
      <c r="F8" s="244">
        <v>43213110325</v>
      </c>
      <c r="G8" s="269" t="s">
        <v>387</v>
      </c>
      <c r="H8" s="74" t="s">
        <v>209</v>
      </c>
      <c r="I8" s="75">
        <v>609710082</v>
      </c>
      <c r="J8" s="212" t="s">
        <v>210</v>
      </c>
      <c r="K8" s="213" t="s">
        <v>176</v>
      </c>
      <c r="L8" s="262" t="s">
        <v>368</v>
      </c>
      <c r="M8" s="214" t="s">
        <v>474</v>
      </c>
    </row>
    <row r="9" spans="2:13" ht="27" customHeight="1" x14ac:dyDescent="0.25">
      <c r="B9" s="214">
        <v>6</v>
      </c>
      <c r="C9" s="72" t="s">
        <v>207</v>
      </c>
      <c r="D9" s="211" t="s">
        <v>208</v>
      </c>
      <c r="E9" s="54" t="s">
        <v>526</v>
      </c>
      <c r="F9" s="4">
        <v>43213110293</v>
      </c>
      <c r="G9" s="140" t="s">
        <v>551</v>
      </c>
      <c r="H9" s="74" t="s">
        <v>209</v>
      </c>
      <c r="I9" s="75">
        <v>609710082</v>
      </c>
      <c r="J9" s="212" t="s">
        <v>210</v>
      </c>
      <c r="K9" s="213" t="s">
        <v>176</v>
      </c>
      <c r="L9" s="146" t="s">
        <v>527</v>
      </c>
      <c r="M9" s="214" t="s">
        <v>474</v>
      </c>
    </row>
    <row r="10" spans="2:13" ht="39" customHeight="1" x14ac:dyDescent="0.25">
      <c r="B10" s="214">
        <v>1</v>
      </c>
      <c r="C10" s="53" t="s">
        <v>144</v>
      </c>
      <c r="D10" s="50" t="s">
        <v>145</v>
      </c>
      <c r="E10" s="52" t="s">
        <v>101</v>
      </c>
      <c r="F10" s="4">
        <v>43212120386</v>
      </c>
      <c r="G10" s="267" t="s">
        <v>12</v>
      </c>
      <c r="H10" s="12" t="s">
        <v>146</v>
      </c>
      <c r="I10" s="75">
        <v>193680107</v>
      </c>
      <c r="J10" s="14" t="s">
        <v>147</v>
      </c>
      <c r="K10" s="52" t="s">
        <v>99</v>
      </c>
      <c r="L10" s="146" t="s">
        <v>13</v>
      </c>
      <c r="M10" s="214" t="s">
        <v>198</v>
      </c>
    </row>
    <row r="11" spans="2:13" ht="39" customHeight="1" x14ac:dyDescent="0.25">
      <c r="B11" s="214">
        <v>2</v>
      </c>
      <c r="C11" s="53" t="s">
        <v>144</v>
      </c>
      <c r="D11" s="50" t="s">
        <v>145</v>
      </c>
      <c r="E11" s="52" t="s">
        <v>109</v>
      </c>
      <c r="F11" s="4">
        <v>4321010056</v>
      </c>
      <c r="G11" s="267" t="s">
        <v>28</v>
      </c>
      <c r="H11" s="12" t="s">
        <v>146</v>
      </c>
      <c r="I11" s="75">
        <v>193680107</v>
      </c>
      <c r="J11" s="14" t="s">
        <v>147</v>
      </c>
      <c r="K11" s="52" t="s">
        <v>99</v>
      </c>
      <c r="L11" s="146" t="s">
        <v>29</v>
      </c>
      <c r="M11" s="214" t="s">
        <v>198</v>
      </c>
    </row>
    <row r="12" spans="2:13" ht="36.75" customHeight="1" x14ac:dyDescent="0.25">
      <c r="B12" s="214">
        <v>3</v>
      </c>
      <c r="C12" s="53" t="s">
        <v>144</v>
      </c>
      <c r="D12" s="50" t="s">
        <v>145</v>
      </c>
      <c r="E12" s="52" t="s">
        <v>121</v>
      </c>
      <c r="F12" s="4">
        <v>43213110306</v>
      </c>
      <c r="G12" s="267" t="s">
        <v>52</v>
      </c>
      <c r="H12" s="12" t="s">
        <v>146</v>
      </c>
      <c r="I12" s="75">
        <v>193680107</v>
      </c>
      <c r="J12" s="14" t="s">
        <v>147</v>
      </c>
      <c r="K12" s="52" t="s">
        <v>99</v>
      </c>
      <c r="L12" s="146" t="s">
        <v>53</v>
      </c>
      <c r="M12" s="214" t="s">
        <v>198</v>
      </c>
    </row>
    <row r="13" spans="2:13" ht="50.1" customHeight="1" x14ac:dyDescent="0.25">
      <c r="B13" s="214">
        <v>4</v>
      </c>
      <c r="C13" s="53" t="s">
        <v>144</v>
      </c>
      <c r="D13" s="50" t="s">
        <v>145</v>
      </c>
      <c r="E13" s="52" t="s">
        <v>137</v>
      </c>
      <c r="F13" s="4">
        <v>43210110187</v>
      </c>
      <c r="G13" s="267" t="s">
        <v>83</v>
      </c>
      <c r="H13" s="12" t="s">
        <v>146</v>
      </c>
      <c r="I13" s="75">
        <v>193680107</v>
      </c>
      <c r="J13" s="14" t="s">
        <v>147</v>
      </c>
      <c r="K13" s="52" t="s">
        <v>99</v>
      </c>
      <c r="L13" s="146" t="s">
        <v>84</v>
      </c>
      <c r="M13" s="214" t="s">
        <v>198</v>
      </c>
    </row>
    <row r="14" spans="2:13" ht="50.1" customHeight="1" x14ac:dyDescent="0.25">
      <c r="B14" s="214">
        <v>5</v>
      </c>
      <c r="C14" s="201" t="s">
        <v>144</v>
      </c>
      <c r="D14" s="202" t="s">
        <v>145</v>
      </c>
      <c r="E14" s="197" t="s">
        <v>301</v>
      </c>
      <c r="F14" s="245">
        <v>43211010025</v>
      </c>
      <c r="G14" s="270" t="s">
        <v>229</v>
      </c>
      <c r="H14" s="195" t="s">
        <v>146</v>
      </c>
      <c r="I14" s="216">
        <v>193680107</v>
      </c>
      <c r="J14" s="196" t="s">
        <v>147</v>
      </c>
      <c r="K14" s="199" t="s">
        <v>99</v>
      </c>
      <c r="L14" s="245" t="s">
        <v>558</v>
      </c>
      <c r="M14" s="217" t="s">
        <v>198</v>
      </c>
    </row>
    <row r="15" spans="2:13" ht="50.1" customHeight="1" x14ac:dyDescent="0.25">
      <c r="B15" s="214">
        <v>6</v>
      </c>
      <c r="C15" s="53" t="s">
        <v>144</v>
      </c>
      <c r="D15" s="50" t="s">
        <v>145</v>
      </c>
      <c r="E15" s="49" t="s">
        <v>320</v>
      </c>
      <c r="F15" s="146">
        <v>43213110106</v>
      </c>
      <c r="G15" s="268" t="s">
        <v>248</v>
      </c>
      <c r="H15" s="12" t="s">
        <v>146</v>
      </c>
      <c r="I15" s="75">
        <v>193680107</v>
      </c>
      <c r="J15" s="14" t="s">
        <v>147</v>
      </c>
      <c r="K15" s="52" t="s">
        <v>99</v>
      </c>
      <c r="L15" s="146" t="s">
        <v>283</v>
      </c>
      <c r="M15" s="214" t="s">
        <v>198</v>
      </c>
    </row>
    <row r="16" spans="2:13" ht="50.1" customHeight="1" x14ac:dyDescent="0.25">
      <c r="B16" s="214">
        <v>7</v>
      </c>
      <c r="C16" s="53" t="s">
        <v>144</v>
      </c>
      <c r="D16" s="50" t="s">
        <v>145</v>
      </c>
      <c r="E16" s="49" t="s">
        <v>327</v>
      </c>
      <c r="F16" s="146">
        <v>43213110305</v>
      </c>
      <c r="G16" s="268" t="s">
        <v>255</v>
      </c>
      <c r="H16" s="12" t="s">
        <v>146</v>
      </c>
      <c r="I16" s="75">
        <v>193680107</v>
      </c>
      <c r="J16" s="192" t="s">
        <v>147</v>
      </c>
      <c r="K16" s="193" t="s">
        <v>99</v>
      </c>
      <c r="L16" s="146" t="s">
        <v>290</v>
      </c>
      <c r="M16" s="214" t="s">
        <v>198</v>
      </c>
    </row>
    <row r="17" spans="2:13" ht="50.1" customHeight="1" x14ac:dyDescent="0.25">
      <c r="B17" s="214">
        <v>8</v>
      </c>
      <c r="C17" s="53" t="s">
        <v>144</v>
      </c>
      <c r="D17" s="50" t="s">
        <v>145</v>
      </c>
      <c r="E17" s="103" t="s">
        <v>430</v>
      </c>
      <c r="F17" s="246">
        <v>43210120083</v>
      </c>
      <c r="G17" s="243">
        <v>85273058452</v>
      </c>
      <c r="H17" s="12" t="s">
        <v>146</v>
      </c>
      <c r="I17" s="75">
        <v>193680107</v>
      </c>
      <c r="J17" s="14" t="s">
        <v>147</v>
      </c>
      <c r="K17" s="52" t="s">
        <v>99</v>
      </c>
      <c r="L17" s="261" t="s">
        <v>448</v>
      </c>
      <c r="M17" s="214" t="s">
        <v>198</v>
      </c>
    </row>
    <row r="18" spans="2:13" ht="38.25" customHeight="1" x14ac:dyDescent="0.25">
      <c r="B18" s="214">
        <v>9</v>
      </c>
      <c r="C18" s="188" t="s">
        <v>144</v>
      </c>
      <c r="D18" s="50" t="s">
        <v>145</v>
      </c>
      <c r="E18" s="54" t="s">
        <v>349</v>
      </c>
      <c r="F18" s="247" t="s">
        <v>348</v>
      </c>
      <c r="G18" s="271" t="s">
        <v>378</v>
      </c>
      <c r="H18" s="12" t="s">
        <v>146</v>
      </c>
      <c r="I18" s="75">
        <v>193680107</v>
      </c>
      <c r="J18" s="14" t="s">
        <v>147</v>
      </c>
      <c r="K18" s="52" t="s">
        <v>99</v>
      </c>
      <c r="L18" s="250" t="s">
        <v>350</v>
      </c>
      <c r="M18" s="214" t="s">
        <v>474</v>
      </c>
    </row>
    <row r="19" spans="2:13" ht="50.1" customHeight="1" x14ac:dyDescent="0.25">
      <c r="B19" s="214">
        <v>10</v>
      </c>
      <c r="C19" s="53" t="s">
        <v>144</v>
      </c>
      <c r="D19" s="50" t="s">
        <v>145</v>
      </c>
      <c r="E19" s="106" t="s">
        <v>483</v>
      </c>
      <c r="F19" s="146">
        <v>43210120093</v>
      </c>
      <c r="G19" s="272">
        <v>8568682210</v>
      </c>
      <c r="H19" s="12" t="s">
        <v>146</v>
      </c>
      <c r="I19" s="75">
        <v>193680107</v>
      </c>
      <c r="J19" s="14" t="s">
        <v>147</v>
      </c>
      <c r="K19" s="52" t="s">
        <v>99</v>
      </c>
      <c r="L19" s="146" t="s">
        <v>489</v>
      </c>
      <c r="M19" s="214" t="s">
        <v>474</v>
      </c>
    </row>
    <row r="20" spans="2:13" ht="24" customHeight="1" x14ac:dyDescent="0.25">
      <c r="B20" s="214">
        <v>11</v>
      </c>
      <c r="C20" s="53" t="s">
        <v>144</v>
      </c>
      <c r="D20" s="50" t="s">
        <v>145</v>
      </c>
      <c r="E20" s="52" t="s">
        <v>492</v>
      </c>
      <c r="F20" s="248">
        <v>43212120097</v>
      </c>
      <c r="G20" s="272" t="s">
        <v>494</v>
      </c>
      <c r="H20" s="12" t="s">
        <v>146</v>
      </c>
      <c r="I20" s="75">
        <v>193680107</v>
      </c>
      <c r="J20" s="14" t="s">
        <v>147</v>
      </c>
      <c r="K20" s="52" t="s">
        <v>99</v>
      </c>
      <c r="L20" s="146" t="s">
        <v>493</v>
      </c>
      <c r="M20" s="214" t="s">
        <v>474</v>
      </c>
    </row>
    <row r="21" spans="2:13" ht="27.75" customHeight="1" x14ac:dyDescent="0.25">
      <c r="B21" s="214">
        <v>12</v>
      </c>
      <c r="C21" s="53" t="s">
        <v>144</v>
      </c>
      <c r="D21" s="50" t="s">
        <v>145</v>
      </c>
      <c r="E21" s="218" t="s">
        <v>568</v>
      </c>
      <c r="F21" s="249">
        <v>43212110180</v>
      </c>
      <c r="G21" s="273" t="s">
        <v>569</v>
      </c>
      <c r="H21" s="12" t="s">
        <v>146</v>
      </c>
      <c r="I21" s="75">
        <v>193680107</v>
      </c>
      <c r="J21" s="14" t="s">
        <v>147</v>
      </c>
      <c r="K21" s="52" t="s">
        <v>99</v>
      </c>
      <c r="L21" s="263" t="s">
        <v>570</v>
      </c>
      <c r="M21" s="219" t="s">
        <v>198</v>
      </c>
    </row>
    <row r="22" spans="2:13" ht="37.5" customHeight="1" x14ac:dyDescent="0.25">
      <c r="B22" s="214">
        <v>13</v>
      </c>
      <c r="C22" s="53" t="s">
        <v>144</v>
      </c>
      <c r="D22" s="50" t="s">
        <v>145</v>
      </c>
      <c r="E22" s="54" t="s">
        <v>619</v>
      </c>
      <c r="F22" s="4">
        <v>43208120010</v>
      </c>
      <c r="G22" s="140"/>
      <c r="H22" s="12" t="s">
        <v>146</v>
      </c>
      <c r="I22" s="75">
        <v>193680107</v>
      </c>
      <c r="J22" s="14" t="s">
        <v>147</v>
      </c>
      <c r="K22" s="52" t="s">
        <v>99</v>
      </c>
      <c r="L22" s="7" t="s">
        <v>620</v>
      </c>
      <c r="M22" s="214" t="s">
        <v>198</v>
      </c>
    </row>
    <row r="23" spans="2:13" ht="50.1" customHeight="1" x14ac:dyDescent="0.25">
      <c r="B23" s="214">
        <v>1</v>
      </c>
      <c r="C23" s="49" t="s">
        <v>214</v>
      </c>
      <c r="D23" s="63" t="s">
        <v>215</v>
      </c>
      <c r="E23" s="52" t="s">
        <v>132</v>
      </c>
      <c r="F23" s="4">
        <v>43212120116</v>
      </c>
      <c r="G23" s="267" t="s">
        <v>74</v>
      </c>
      <c r="H23" s="12" t="s">
        <v>216</v>
      </c>
      <c r="I23" s="12" t="s">
        <v>216</v>
      </c>
      <c r="J23" s="14" t="s">
        <v>217</v>
      </c>
      <c r="K23" s="52" t="s">
        <v>99</v>
      </c>
      <c r="L23" s="146" t="s">
        <v>75</v>
      </c>
      <c r="M23" s="214" t="s">
        <v>198</v>
      </c>
    </row>
    <row r="24" spans="2:13" ht="50.1" customHeight="1" x14ac:dyDescent="0.25">
      <c r="B24" s="214">
        <v>2</v>
      </c>
      <c r="C24" s="49" t="s">
        <v>214</v>
      </c>
      <c r="D24" s="63" t="s">
        <v>215</v>
      </c>
      <c r="E24" s="52" t="s">
        <v>141</v>
      </c>
      <c r="F24" s="4">
        <v>43212120261</v>
      </c>
      <c r="G24" s="267" t="s">
        <v>91</v>
      </c>
      <c r="H24" s="12" t="s">
        <v>216</v>
      </c>
      <c r="I24" s="12" t="s">
        <v>216</v>
      </c>
      <c r="J24" s="14" t="s">
        <v>217</v>
      </c>
      <c r="K24" s="52" t="s">
        <v>99</v>
      </c>
      <c r="L24" s="146" t="s">
        <v>92</v>
      </c>
      <c r="M24" s="214" t="s">
        <v>198</v>
      </c>
    </row>
    <row r="25" spans="2:13" ht="50.1" customHeight="1" x14ac:dyDescent="0.25">
      <c r="B25" s="214">
        <v>3</v>
      </c>
      <c r="C25" s="49" t="s">
        <v>214</v>
      </c>
      <c r="D25" s="63" t="s">
        <v>215</v>
      </c>
      <c r="E25" s="220" t="s">
        <v>404</v>
      </c>
      <c r="F25" s="246">
        <v>43210110071</v>
      </c>
      <c r="G25" s="243">
        <v>81316765023</v>
      </c>
      <c r="H25" s="12" t="s">
        <v>216</v>
      </c>
      <c r="I25" s="12" t="s">
        <v>216</v>
      </c>
      <c r="J25" s="14" t="s">
        <v>217</v>
      </c>
      <c r="K25" s="52" t="s">
        <v>99</v>
      </c>
      <c r="L25" s="261" t="s">
        <v>442</v>
      </c>
      <c r="M25" s="214" t="s">
        <v>198</v>
      </c>
    </row>
    <row r="26" spans="2:13" ht="39" customHeight="1" x14ac:dyDescent="0.25">
      <c r="B26" s="214">
        <v>4</v>
      </c>
      <c r="C26" s="49" t="s">
        <v>214</v>
      </c>
      <c r="D26" s="63" t="s">
        <v>215</v>
      </c>
      <c r="E26" s="54" t="s">
        <v>629</v>
      </c>
      <c r="F26" s="4">
        <v>43212120199</v>
      </c>
      <c r="G26" s="267"/>
      <c r="H26" s="12" t="s">
        <v>216</v>
      </c>
      <c r="I26" s="12" t="s">
        <v>216</v>
      </c>
      <c r="J26" s="14" t="s">
        <v>217</v>
      </c>
      <c r="K26" s="52" t="s">
        <v>99</v>
      </c>
      <c r="L26" s="146" t="s">
        <v>630</v>
      </c>
      <c r="M26" s="214" t="s">
        <v>198</v>
      </c>
    </row>
    <row r="27" spans="2:13" ht="50.1" customHeight="1" x14ac:dyDescent="0.25">
      <c r="B27" s="214">
        <v>1</v>
      </c>
      <c r="C27" s="72" t="s">
        <v>218</v>
      </c>
      <c r="D27" s="73" t="s">
        <v>219</v>
      </c>
      <c r="E27" s="52" t="s">
        <v>134</v>
      </c>
      <c r="F27" s="4">
        <v>43210120014</v>
      </c>
      <c r="G27" s="140">
        <v>2151235084</v>
      </c>
      <c r="H27" s="74" t="s">
        <v>220</v>
      </c>
      <c r="I27" s="75">
        <v>113590387</v>
      </c>
      <c r="J27" s="65"/>
      <c r="K27" s="72" t="s">
        <v>221</v>
      </c>
      <c r="L27" s="146" t="s">
        <v>78</v>
      </c>
      <c r="M27" s="214" t="s">
        <v>198</v>
      </c>
    </row>
    <row r="28" spans="2:13" ht="39" customHeight="1" x14ac:dyDescent="0.25">
      <c r="B28" s="214">
        <v>2</v>
      </c>
      <c r="C28" s="72" t="s">
        <v>218</v>
      </c>
      <c r="D28" s="73" t="s">
        <v>219</v>
      </c>
      <c r="E28" s="49" t="s">
        <v>303</v>
      </c>
      <c r="F28" s="146">
        <v>43211110156</v>
      </c>
      <c r="G28" s="268" t="s">
        <v>231</v>
      </c>
      <c r="H28" s="74" t="s">
        <v>220</v>
      </c>
      <c r="I28" s="75">
        <v>113590387</v>
      </c>
      <c r="J28" s="65"/>
      <c r="K28" s="72" t="s">
        <v>221</v>
      </c>
      <c r="L28" s="146" t="s">
        <v>266</v>
      </c>
      <c r="M28" s="214" t="s">
        <v>198</v>
      </c>
    </row>
    <row r="29" spans="2:13" ht="35.25" customHeight="1" x14ac:dyDescent="0.25">
      <c r="B29" s="214">
        <v>3</v>
      </c>
      <c r="C29" s="72" t="s">
        <v>218</v>
      </c>
      <c r="D29" s="73" t="s">
        <v>219</v>
      </c>
      <c r="E29" s="103" t="s">
        <v>398</v>
      </c>
      <c r="F29" s="246">
        <v>43212120035</v>
      </c>
      <c r="G29" s="243">
        <v>81294184497</v>
      </c>
      <c r="H29" s="74" t="s">
        <v>220</v>
      </c>
      <c r="I29" s="75">
        <v>113590387</v>
      </c>
      <c r="J29" s="65"/>
      <c r="K29" s="72" t="s">
        <v>221</v>
      </c>
      <c r="L29" s="261" t="s">
        <v>454</v>
      </c>
      <c r="M29" s="214" t="s">
        <v>198</v>
      </c>
    </row>
    <row r="30" spans="2:13" ht="50.1" customHeight="1" x14ac:dyDescent="0.25">
      <c r="B30" s="214">
        <v>4</v>
      </c>
      <c r="C30" s="72" t="s">
        <v>218</v>
      </c>
      <c r="D30" s="73" t="s">
        <v>219</v>
      </c>
      <c r="E30" s="103" t="s">
        <v>399</v>
      </c>
      <c r="F30" s="246">
        <v>43212120026</v>
      </c>
      <c r="G30" s="243">
        <v>87809520852</v>
      </c>
      <c r="H30" s="74" t="s">
        <v>220</v>
      </c>
      <c r="I30" s="75">
        <v>113590387</v>
      </c>
      <c r="J30" s="65"/>
      <c r="K30" s="72" t="s">
        <v>221</v>
      </c>
      <c r="L30" s="261" t="s">
        <v>441</v>
      </c>
      <c r="M30" s="214" t="s">
        <v>198</v>
      </c>
    </row>
    <row r="31" spans="2:13" ht="24.75" customHeight="1" x14ac:dyDescent="0.25">
      <c r="B31" s="214">
        <v>5</v>
      </c>
      <c r="C31" s="194" t="s">
        <v>218</v>
      </c>
      <c r="D31" s="73" t="s">
        <v>219</v>
      </c>
      <c r="E31" s="54" t="s">
        <v>607</v>
      </c>
      <c r="F31" s="4">
        <v>43212120406</v>
      </c>
      <c r="G31" s="267" t="s">
        <v>608</v>
      </c>
      <c r="H31" s="74" t="s">
        <v>220</v>
      </c>
      <c r="I31" s="75">
        <v>113590387</v>
      </c>
      <c r="J31" s="65"/>
      <c r="K31" s="72" t="s">
        <v>221</v>
      </c>
      <c r="L31" s="7" t="s">
        <v>609</v>
      </c>
      <c r="M31" s="219" t="s">
        <v>198</v>
      </c>
    </row>
    <row r="32" spans="2:13" ht="41.25" customHeight="1" x14ac:dyDescent="0.25">
      <c r="B32" s="214">
        <v>1</v>
      </c>
      <c r="C32" s="49" t="s">
        <v>181</v>
      </c>
      <c r="D32" s="55" t="s">
        <v>182</v>
      </c>
      <c r="E32" s="52" t="s">
        <v>115</v>
      </c>
      <c r="F32" s="4">
        <v>43210120016</v>
      </c>
      <c r="G32" s="267" t="s">
        <v>40</v>
      </c>
      <c r="H32" s="12" t="s">
        <v>183</v>
      </c>
      <c r="I32" s="75">
        <v>112670353</v>
      </c>
      <c r="J32" s="14" t="s">
        <v>184</v>
      </c>
      <c r="K32" s="52" t="s">
        <v>176</v>
      </c>
      <c r="L32" s="146" t="s">
        <v>41</v>
      </c>
      <c r="M32" s="214" t="s">
        <v>198</v>
      </c>
    </row>
    <row r="33" spans="2:16" ht="50.1" customHeight="1" x14ac:dyDescent="0.25">
      <c r="B33" s="214">
        <v>2</v>
      </c>
      <c r="C33" s="49" t="s">
        <v>181</v>
      </c>
      <c r="D33" s="55" t="s">
        <v>182</v>
      </c>
      <c r="E33" s="52" t="s">
        <v>124</v>
      </c>
      <c r="F33" s="4">
        <v>43212120144</v>
      </c>
      <c r="G33" s="267" t="s">
        <v>58</v>
      </c>
      <c r="H33" s="12" t="s">
        <v>183</v>
      </c>
      <c r="I33" s="75">
        <v>112670353</v>
      </c>
      <c r="J33" s="14" t="s">
        <v>184</v>
      </c>
      <c r="K33" s="52" t="s">
        <v>176</v>
      </c>
      <c r="L33" s="146" t="s">
        <v>59</v>
      </c>
      <c r="M33" s="214" t="s">
        <v>198</v>
      </c>
    </row>
    <row r="34" spans="2:16" ht="50.1" customHeight="1" x14ac:dyDescent="0.25">
      <c r="B34" s="214">
        <v>3</v>
      </c>
      <c r="C34" s="49" t="s">
        <v>181</v>
      </c>
      <c r="D34" s="55" t="s">
        <v>182</v>
      </c>
      <c r="E34" s="49" t="s">
        <v>294</v>
      </c>
      <c r="F34" s="146">
        <v>43208120001</v>
      </c>
      <c r="G34" s="268" t="s">
        <v>222</v>
      </c>
      <c r="H34" s="12" t="s">
        <v>183</v>
      </c>
      <c r="I34" s="75">
        <v>112670353</v>
      </c>
      <c r="J34" s="14" t="s">
        <v>184</v>
      </c>
      <c r="K34" s="52" t="s">
        <v>176</v>
      </c>
      <c r="L34" s="146" t="s">
        <v>331</v>
      </c>
      <c r="M34" s="214" t="s">
        <v>198</v>
      </c>
    </row>
    <row r="35" spans="2:16" ht="50.1" customHeight="1" x14ac:dyDescent="0.25">
      <c r="B35" s="214">
        <v>4</v>
      </c>
      <c r="C35" s="49" t="s">
        <v>181</v>
      </c>
      <c r="D35" s="55" t="s">
        <v>182</v>
      </c>
      <c r="E35" s="49" t="s">
        <v>311</v>
      </c>
      <c r="F35" s="146">
        <v>43212110251</v>
      </c>
      <c r="G35" s="268" t="s">
        <v>239</v>
      </c>
      <c r="H35" s="12" t="s">
        <v>183</v>
      </c>
      <c r="I35" s="75">
        <v>112670353</v>
      </c>
      <c r="J35" s="14" t="s">
        <v>184</v>
      </c>
      <c r="K35" s="52" t="s">
        <v>176</v>
      </c>
      <c r="L35" s="146" t="s">
        <v>274</v>
      </c>
      <c r="M35" s="214" t="s">
        <v>198</v>
      </c>
    </row>
    <row r="36" spans="2:16" ht="39.75" customHeight="1" x14ac:dyDescent="0.25">
      <c r="B36" s="214">
        <v>5</v>
      </c>
      <c r="C36" s="49" t="s">
        <v>181</v>
      </c>
      <c r="D36" s="55" t="s">
        <v>182</v>
      </c>
      <c r="E36" s="49" t="s">
        <v>325</v>
      </c>
      <c r="F36" s="146">
        <v>43213110235</v>
      </c>
      <c r="G36" s="268" t="s">
        <v>253</v>
      </c>
      <c r="H36" s="12" t="s">
        <v>183</v>
      </c>
      <c r="I36" s="75">
        <v>112670353</v>
      </c>
      <c r="J36" s="14" t="s">
        <v>184</v>
      </c>
      <c r="K36" s="52" t="s">
        <v>176</v>
      </c>
      <c r="L36" s="146" t="s">
        <v>288</v>
      </c>
      <c r="M36" s="214" t="s">
        <v>198</v>
      </c>
    </row>
    <row r="37" spans="2:16" ht="39.75" customHeight="1" x14ac:dyDescent="0.25">
      <c r="B37" s="214">
        <v>6</v>
      </c>
      <c r="C37" s="49" t="s">
        <v>181</v>
      </c>
      <c r="D37" s="55" t="s">
        <v>182</v>
      </c>
      <c r="E37" s="220" t="s">
        <v>418</v>
      </c>
      <c r="F37" s="246">
        <v>43210110035</v>
      </c>
      <c r="G37" s="246" t="s">
        <v>414</v>
      </c>
      <c r="H37" s="12" t="s">
        <v>183</v>
      </c>
      <c r="I37" s="75">
        <v>112670353</v>
      </c>
      <c r="J37" s="14" t="s">
        <v>184</v>
      </c>
      <c r="K37" s="52" t="s">
        <v>176</v>
      </c>
      <c r="L37" s="261" t="s">
        <v>419</v>
      </c>
      <c r="M37" s="214" t="s">
        <v>198</v>
      </c>
    </row>
    <row r="38" spans="2:16" ht="50.1" customHeight="1" x14ac:dyDescent="0.25">
      <c r="B38" s="214">
        <v>7</v>
      </c>
      <c r="C38" s="49" t="s">
        <v>181</v>
      </c>
      <c r="D38" s="55" t="s">
        <v>182</v>
      </c>
      <c r="E38" s="103" t="s">
        <v>309</v>
      </c>
      <c r="F38" s="246">
        <v>43212110202</v>
      </c>
      <c r="G38" s="243">
        <v>85693188155</v>
      </c>
      <c r="H38" s="12" t="s">
        <v>183</v>
      </c>
      <c r="I38" s="75">
        <v>112670353</v>
      </c>
      <c r="J38" s="14" t="s">
        <v>184</v>
      </c>
      <c r="K38" s="52" t="s">
        <v>176</v>
      </c>
      <c r="L38" s="261" t="s">
        <v>446</v>
      </c>
      <c r="M38" s="214" t="s">
        <v>198</v>
      </c>
    </row>
    <row r="39" spans="2:16" ht="50.1" customHeight="1" x14ac:dyDescent="0.25">
      <c r="B39" s="214">
        <v>8</v>
      </c>
      <c r="C39" s="49" t="s">
        <v>181</v>
      </c>
      <c r="D39" s="55" t="s">
        <v>182</v>
      </c>
      <c r="E39" s="54" t="s">
        <v>344</v>
      </c>
      <c r="F39" s="5">
        <v>43212110312</v>
      </c>
      <c r="G39" s="272" t="s">
        <v>376</v>
      </c>
      <c r="H39" s="12" t="s">
        <v>183</v>
      </c>
      <c r="I39" s="75">
        <v>112670353</v>
      </c>
      <c r="J39" s="14" t="s">
        <v>184</v>
      </c>
      <c r="K39" s="52" t="s">
        <v>176</v>
      </c>
      <c r="L39" s="146" t="s">
        <v>345</v>
      </c>
      <c r="M39" s="214" t="s">
        <v>474</v>
      </c>
    </row>
    <row r="40" spans="2:16" ht="50.1" customHeight="1" x14ac:dyDescent="0.25">
      <c r="B40" s="214">
        <v>9</v>
      </c>
      <c r="C40" s="49" t="s">
        <v>181</v>
      </c>
      <c r="D40" s="55" t="s">
        <v>182</v>
      </c>
      <c r="E40" s="215" t="s">
        <v>640</v>
      </c>
      <c r="F40" s="244">
        <v>43212120212</v>
      </c>
      <c r="G40" s="248" t="s">
        <v>384</v>
      </c>
      <c r="H40" s="12" t="s">
        <v>183</v>
      </c>
      <c r="I40" s="75">
        <v>112670353</v>
      </c>
      <c r="J40" s="14" t="s">
        <v>184</v>
      </c>
      <c r="K40" s="52" t="s">
        <v>176</v>
      </c>
      <c r="L40" s="262" t="s">
        <v>362</v>
      </c>
      <c r="M40" s="214" t="s">
        <v>474</v>
      </c>
      <c r="P40" s="215"/>
    </row>
    <row r="41" spans="2:16" ht="50.1" customHeight="1" x14ac:dyDescent="0.25">
      <c r="B41" s="214">
        <v>10</v>
      </c>
      <c r="C41" s="197" t="s">
        <v>181</v>
      </c>
      <c r="D41" s="198" t="s">
        <v>182</v>
      </c>
      <c r="E41" s="200" t="s">
        <v>478</v>
      </c>
      <c r="F41" s="245">
        <v>43211120217</v>
      </c>
      <c r="G41" s="274">
        <v>87771911929</v>
      </c>
      <c r="H41" s="195" t="s">
        <v>183</v>
      </c>
      <c r="I41" s="216">
        <v>112670353</v>
      </c>
      <c r="J41" s="196" t="s">
        <v>184</v>
      </c>
      <c r="K41" s="199" t="s">
        <v>176</v>
      </c>
      <c r="L41" s="245" t="s">
        <v>491</v>
      </c>
      <c r="M41" s="214" t="s">
        <v>474</v>
      </c>
    </row>
    <row r="42" spans="2:16" ht="27.75" customHeight="1" x14ac:dyDescent="0.25">
      <c r="B42" s="214">
        <v>11</v>
      </c>
      <c r="C42" s="49" t="s">
        <v>181</v>
      </c>
      <c r="D42" s="55" t="s">
        <v>182</v>
      </c>
      <c r="E42" s="52" t="s">
        <v>495</v>
      </c>
      <c r="F42" s="248">
        <v>43212120167</v>
      </c>
      <c r="G42" s="272" t="s">
        <v>497</v>
      </c>
      <c r="H42" s="12" t="s">
        <v>183</v>
      </c>
      <c r="I42" s="75">
        <v>112670353</v>
      </c>
      <c r="J42" s="14" t="s">
        <v>184</v>
      </c>
      <c r="K42" s="52" t="s">
        <v>176</v>
      </c>
      <c r="L42" s="146" t="s">
        <v>496</v>
      </c>
      <c r="M42" s="214" t="s">
        <v>474</v>
      </c>
    </row>
    <row r="43" spans="2:16" ht="50.1" customHeight="1" x14ac:dyDescent="0.25">
      <c r="B43" s="214">
        <v>12</v>
      </c>
      <c r="C43" s="49" t="s">
        <v>181</v>
      </c>
      <c r="D43" s="55" t="s">
        <v>182</v>
      </c>
      <c r="E43" s="218" t="s">
        <v>575</v>
      </c>
      <c r="F43" s="249">
        <v>43208110471</v>
      </c>
      <c r="G43" s="273" t="s">
        <v>576</v>
      </c>
      <c r="H43" s="12" t="s">
        <v>183</v>
      </c>
      <c r="I43" s="75">
        <v>112670353</v>
      </c>
      <c r="J43" s="14" t="s">
        <v>184</v>
      </c>
      <c r="K43" s="52" t="s">
        <v>176</v>
      </c>
      <c r="L43" s="263" t="s">
        <v>577</v>
      </c>
      <c r="M43" s="219" t="s">
        <v>198</v>
      </c>
    </row>
    <row r="44" spans="2:16" ht="39.75" customHeight="1" x14ac:dyDescent="0.25">
      <c r="B44" s="214">
        <v>13</v>
      </c>
      <c r="C44" s="61" t="s">
        <v>181</v>
      </c>
      <c r="D44" s="55" t="s">
        <v>182</v>
      </c>
      <c r="E44" s="54" t="s">
        <v>631</v>
      </c>
      <c r="F44" s="4">
        <v>43208010122</v>
      </c>
      <c r="G44" s="140"/>
      <c r="H44" s="12" t="s">
        <v>183</v>
      </c>
      <c r="I44" s="75">
        <v>112670353</v>
      </c>
      <c r="J44" s="14" t="s">
        <v>184</v>
      </c>
      <c r="K44" s="52" t="s">
        <v>176</v>
      </c>
      <c r="L44" s="7" t="s">
        <v>632</v>
      </c>
      <c r="M44" s="214" t="s">
        <v>198</v>
      </c>
    </row>
    <row r="45" spans="2:16" ht="50.1" customHeight="1" x14ac:dyDescent="0.25">
      <c r="B45" s="214">
        <v>1</v>
      </c>
      <c r="C45" s="49" t="s">
        <v>165</v>
      </c>
      <c r="D45" s="55" t="s">
        <v>166</v>
      </c>
      <c r="E45" s="52" t="s">
        <v>106</v>
      </c>
      <c r="F45" s="4">
        <v>43212110375</v>
      </c>
      <c r="G45" s="267" t="s">
        <v>22</v>
      </c>
      <c r="H45" s="12" t="s">
        <v>167</v>
      </c>
      <c r="I45" s="75">
        <v>112710349</v>
      </c>
      <c r="J45" s="14" t="s">
        <v>168</v>
      </c>
      <c r="K45" s="52" t="s">
        <v>99</v>
      </c>
      <c r="L45" s="146" t="s">
        <v>23</v>
      </c>
      <c r="M45" s="214" t="s">
        <v>198</v>
      </c>
    </row>
    <row r="46" spans="2:16" ht="27" customHeight="1" x14ac:dyDescent="0.25">
      <c r="B46" s="214">
        <v>2</v>
      </c>
      <c r="C46" s="49" t="s">
        <v>165</v>
      </c>
      <c r="D46" s="55" t="s">
        <v>166</v>
      </c>
      <c r="E46" s="52" t="s">
        <v>120</v>
      </c>
      <c r="F46" s="4">
        <v>43213110143</v>
      </c>
      <c r="G46" s="267" t="s">
        <v>50</v>
      </c>
      <c r="H46" s="12" t="s">
        <v>167</v>
      </c>
      <c r="I46" s="75">
        <v>112710349</v>
      </c>
      <c r="J46" s="14" t="s">
        <v>168</v>
      </c>
      <c r="K46" s="52" t="s">
        <v>99</v>
      </c>
      <c r="L46" s="146" t="s">
        <v>51</v>
      </c>
      <c r="M46" s="214" t="s">
        <v>198</v>
      </c>
    </row>
    <row r="47" spans="2:16" ht="50.1" customHeight="1" x14ac:dyDescent="0.25">
      <c r="B47" s="214">
        <v>3</v>
      </c>
      <c r="C47" s="49" t="s">
        <v>165</v>
      </c>
      <c r="D47" s="55" t="s">
        <v>166</v>
      </c>
      <c r="E47" s="49" t="s">
        <v>317</v>
      </c>
      <c r="F47" s="146">
        <v>43212120321</v>
      </c>
      <c r="G47" s="272" t="s">
        <v>245</v>
      </c>
      <c r="H47" s="12" t="s">
        <v>167</v>
      </c>
      <c r="I47" s="75">
        <v>112710349</v>
      </c>
      <c r="J47" s="14" t="s">
        <v>168</v>
      </c>
      <c r="K47" s="52" t="s">
        <v>99</v>
      </c>
      <c r="L47" s="146" t="s">
        <v>280</v>
      </c>
      <c r="M47" s="214" t="s">
        <v>198</v>
      </c>
    </row>
    <row r="48" spans="2:16" ht="36.75" customHeight="1" x14ac:dyDescent="0.25">
      <c r="B48" s="214">
        <v>4</v>
      </c>
      <c r="C48" s="49" t="s">
        <v>165</v>
      </c>
      <c r="D48" s="55" t="s">
        <v>166</v>
      </c>
      <c r="E48" s="103" t="s">
        <v>394</v>
      </c>
      <c r="F48" s="246">
        <v>43212120165</v>
      </c>
      <c r="G48" s="243">
        <v>89643660725</v>
      </c>
      <c r="H48" s="12" t="s">
        <v>167</v>
      </c>
      <c r="I48" s="75">
        <v>112710349</v>
      </c>
      <c r="J48" s="14" t="s">
        <v>168</v>
      </c>
      <c r="K48" s="52" t="s">
        <v>99</v>
      </c>
      <c r="L48" s="261" t="s">
        <v>395</v>
      </c>
      <c r="M48" s="214" t="s">
        <v>198</v>
      </c>
    </row>
    <row r="49" spans="2:13" ht="26.25" customHeight="1" x14ac:dyDescent="0.25">
      <c r="B49" s="214">
        <v>5</v>
      </c>
      <c r="C49" s="49" t="s">
        <v>165</v>
      </c>
      <c r="D49" s="55" t="s">
        <v>166</v>
      </c>
      <c r="E49" s="52" t="s">
        <v>498</v>
      </c>
      <c r="F49" s="248">
        <v>43212120249</v>
      </c>
      <c r="G49" s="272" t="s">
        <v>500</v>
      </c>
      <c r="H49" s="12" t="s">
        <v>167</v>
      </c>
      <c r="I49" s="75">
        <v>112710349</v>
      </c>
      <c r="J49" s="14" t="s">
        <v>168</v>
      </c>
      <c r="K49" s="52" t="s">
        <v>99</v>
      </c>
      <c r="L49" s="146" t="s">
        <v>499</v>
      </c>
      <c r="M49" s="214" t="s">
        <v>474</v>
      </c>
    </row>
    <row r="50" spans="2:13" ht="50.1" customHeight="1" x14ac:dyDescent="0.25">
      <c r="B50" s="214">
        <v>1</v>
      </c>
      <c r="C50" s="52" t="s">
        <v>211</v>
      </c>
      <c r="D50" s="73" t="s">
        <v>212</v>
      </c>
      <c r="E50" s="52" t="s">
        <v>131</v>
      </c>
      <c r="F50" s="4">
        <v>43213110384</v>
      </c>
      <c r="G50" s="267" t="s">
        <v>72</v>
      </c>
      <c r="H50" s="74" t="s">
        <v>213</v>
      </c>
      <c r="I50" s="75">
        <v>113570390</v>
      </c>
      <c r="J50" s="65"/>
      <c r="K50" s="52" t="s">
        <v>99</v>
      </c>
      <c r="L50" s="146" t="s">
        <v>73</v>
      </c>
      <c r="M50" s="214" t="s">
        <v>198</v>
      </c>
    </row>
    <row r="51" spans="2:13" ht="36.75" customHeight="1" x14ac:dyDescent="0.25">
      <c r="B51" s="214">
        <v>2</v>
      </c>
      <c r="C51" s="52" t="s">
        <v>211</v>
      </c>
      <c r="D51" s="73" t="s">
        <v>212</v>
      </c>
      <c r="E51" s="49" t="s">
        <v>300</v>
      </c>
      <c r="F51" s="146">
        <v>43210120045</v>
      </c>
      <c r="G51" s="268" t="s">
        <v>228</v>
      </c>
      <c r="H51" s="74" t="s">
        <v>213</v>
      </c>
      <c r="I51" s="75">
        <v>113570390</v>
      </c>
      <c r="J51" s="65"/>
      <c r="K51" s="52" t="s">
        <v>99</v>
      </c>
      <c r="L51" s="146" t="s">
        <v>264</v>
      </c>
      <c r="M51" s="214" t="s">
        <v>198</v>
      </c>
    </row>
    <row r="52" spans="2:13" ht="50.1" customHeight="1" x14ac:dyDescent="0.25">
      <c r="B52" s="214">
        <v>3</v>
      </c>
      <c r="C52" s="52" t="s">
        <v>211</v>
      </c>
      <c r="D52" s="73" t="s">
        <v>212</v>
      </c>
      <c r="E52" s="49" t="s">
        <v>315</v>
      </c>
      <c r="F52" s="146">
        <v>43212120182</v>
      </c>
      <c r="G52" s="272" t="s">
        <v>243</v>
      </c>
      <c r="H52" s="74" t="s">
        <v>213</v>
      </c>
      <c r="I52" s="75">
        <v>113570390</v>
      </c>
      <c r="J52" s="65"/>
      <c r="K52" s="52" t="s">
        <v>99</v>
      </c>
      <c r="L52" s="146" t="s">
        <v>278</v>
      </c>
      <c r="M52" s="214" t="s">
        <v>198</v>
      </c>
    </row>
    <row r="53" spans="2:13" ht="38.25" customHeight="1" x14ac:dyDescent="0.25">
      <c r="B53" s="214">
        <v>4</v>
      </c>
      <c r="C53" s="52" t="s">
        <v>211</v>
      </c>
      <c r="D53" s="73" t="s">
        <v>212</v>
      </c>
      <c r="E53" s="222" t="s">
        <v>503</v>
      </c>
      <c r="F53" s="248">
        <v>43212120268</v>
      </c>
      <c r="G53" s="248" t="s">
        <v>505</v>
      </c>
      <c r="H53" s="74" t="s">
        <v>213</v>
      </c>
      <c r="I53" s="75">
        <v>113570390</v>
      </c>
      <c r="J53" s="65"/>
      <c r="K53" s="52" t="s">
        <v>99</v>
      </c>
      <c r="L53" s="262" t="s">
        <v>504</v>
      </c>
      <c r="M53" s="214" t="s">
        <v>474</v>
      </c>
    </row>
    <row r="54" spans="2:13" ht="39.75" customHeight="1" x14ac:dyDescent="0.25">
      <c r="B54" s="214">
        <v>5</v>
      </c>
      <c r="C54" s="52" t="s">
        <v>211</v>
      </c>
      <c r="D54" s="73" t="s">
        <v>212</v>
      </c>
      <c r="E54" s="218" t="s">
        <v>593</v>
      </c>
      <c r="F54" s="249">
        <v>43210110129</v>
      </c>
      <c r="G54" s="273" t="s">
        <v>594</v>
      </c>
      <c r="H54" s="74" t="s">
        <v>213</v>
      </c>
      <c r="I54" s="75">
        <v>113570390</v>
      </c>
      <c r="J54" s="65"/>
      <c r="K54" s="52" t="s">
        <v>99</v>
      </c>
      <c r="L54" s="263" t="s">
        <v>595</v>
      </c>
      <c r="M54" s="219" t="s">
        <v>198</v>
      </c>
    </row>
    <row r="55" spans="2:13" ht="36.75" customHeight="1" x14ac:dyDescent="0.25">
      <c r="B55" s="214">
        <v>1</v>
      </c>
      <c r="C55" s="53" t="s">
        <v>455</v>
      </c>
      <c r="D55" s="203" t="s">
        <v>456</v>
      </c>
      <c r="E55" s="103" t="s">
        <v>402</v>
      </c>
      <c r="F55" s="246">
        <v>43212120371</v>
      </c>
      <c r="G55" s="243">
        <v>87888876882</v>
      </c>
      <c r="H55" s="12" t="s">
        <v>457</v>
      </c>
      <c r="I55" s="75">
        <v>193650112</v>
      </c>
      <c r="J55" s="14" t="s">
        <v>458</v>
      </c>
      <c r="K55" s="52" t="s">
        <v>156</v>
      </c>
      <c r="L55" s="261" t="s">
        <v>403</v>
      </c>
      <c r="M55" s="214" t="s">
        <v>198</v>
      </c>
    </row>
    <row r="56" spans="2:13" ht="50.1" customHeight="1" x14ac:dyDescent="0.25">
      <c r="B56" s="214">
        <v>2</v>
      </c>
      <c r="C56" s="53" t="s">
        <v>455</v>
      </c>
      <c r="D56" s="203" t="s">
        <v>456</v>
      </c>
      <c r="E56" s="215" t="s">
        <v>365</v>
      </c>
      <c r="F56" s="244">
        <v>43213110065</v>
      </c>
      <c r="G56" s="269" t="s">
        <v>386</v>
      </c>
      <c r="H56" s="12" t="s">
        <v>457</v>
      </c>
      <c r="I56" s="75">
        <v>193650112</v>
      </c>
      <c r="J56" s="14" t="s">
        <v>458</v>
      </c>
      <c r="K56" s="52" t="s">
        <v>156</v>
      </c>
      <c r="L56" s="262" t="s">
        <v>366</v>
      </c>
      <c r="M56" s="214" t="s">
        <v>474</v>
      </c>
    </row>
    <row r="57" spans="2:13" ht="25.5" customHeight="1" x14ac:dyDescent="0.25">
      <c r="B57" s="214">
        <v>3</v>
      </c>
      <c r="C57" s="53" t="s">
        <v>455</v>
      </c>
      <c r="D57" s="203" t="s">
        <v>456</v>
      </c>
      <c r="E57" s="106" t="s">
        <v>482</v>
      </c>
      <c r="F57" s="146">
        <v>43210120034</v>
      </c>
      <c r="G57" s="275">
        <v>8977530987</v>
      </c>
      <c r="H57" s="12" t="s">
        <v>457</v>
      </c>
      <c r="I57" s="75">
        <v>193650112</v>
      </c>
      <c r="J57" s="192" t="s">
        <v>458</v>
      </c>
      <c r="K57" s="193" t="s">
        <v>156</v>
      </c>
      <c r="L57" s="146" t="s">
        <v>488</v>
      </c>
      <c r="M57" s="214" t="s">
        <v>474</v>
      </c>
    </row>
    <row r="58" spans="2:13" ht="38.25" customHeight="1" x14ac:dyDescent="0.25">
      <c r="B58" s="214">
        <v>4</v>
      </c>
      <c r="C58" s="53" t="s">
        <v>455</v>
      </c>
      <c r="D58" s="203" t="s">
        <v>456</v>
      </c>
      <c r="E58" s="54" t="s">
        <v>369</v>
      </c>
      <c r="F58" s="4">
        <v>43213110416</v>
      </c>
      <c r="G58" s="140">
        <v>8989814147</v>
      </c>
      <c r="H58" s="12" t="s">
        <v>457</v>
      </c>
      <c r="I58" s="75">
        <v>193650112</v>
      </c>
      <c r="J58" s="14" t="s">
        <v>458</v>
      </c>
      <c r="K58" s="52" t="s">
        <v>156</v>
      </c>
      <c r="L58" s="146" t="s">
        <v>537</v>
      </c>
      <c r="M58" s="214" t="s">
        <v>474</v>
      </c>
    </row>
    <row r="59" spans="2:13" ht="38.25" customHeight="1" x14ac:dyDescent="0.25">
      <c r="B59" s="214">
        <v>5</v>
      </c>
      <c r="C59" s="53" t="s">
        <v>455</v>
      </c>
      <c r="D59" s="203" t="s">
        <v>456</v>
      </c>
      <c r="E59" s="54" t="s">
        <v>542</v>
      </c>
      <c r="F59" s="4">
        <v>43213110150</v>
      </c>
      <c r="G59" s="140">
        <v>81297178168</v>
      </c>
      <c r="H59" s="12" t="s">
        <v>457</v>
      </c>
      <c r="I59" s="75">
        <v>193650112</v>
      </c>
      <c r="J59" s="14" t="s">
        <v>458</v>
      </c>
      <c r="K59" s="52" t="s">
        <v>156</v>
      </c>
      <c r="L59" s="146" t="s">
        <v>543</v>
      </c>
      <c r="M59" s="214" t="s">
        <v>474</v>
      </c>
    </row>
    <row r="60" spans="2:13" ht="38.25" customHeight="1" x14ac:dyDescent="0.25">
      <c r="B60" s="214">
        <v>6</v>
      </c>
      <c r="C60" s="53" t="s">
        <v>455</v>
      </c>
      <c r="D60" s="203" t="s">
        <v>456</v>
      </c>
      <c r="E60" s="54" t="s">
        <v>546</v>
      </c>
      <c r="F60" s="4">
        <v>43213110425</v>
      </c>
      <c r="G60" s="140">
        <v>83877263555</v>
      </c>
      <c r="H60" s="12" t="s">
        <v>457</v>
      </c>
      <c r="I60" s="75">
        <v>193650112</v>
      </c>
      <c r="J60" s="14" t="s">
        <v>458</v>
      </c>
      <c r="K60" s="52" t="s">
        <v>156</v>
      </c>
      <c r="L60" s="146" t="s">
        <v>547</v>
      </c>
      <c r="M60" s="214" t="s">
        <v>474</v>
      </c>
    </row>
    <row r="61" spans="2:13" ht="27.75" customHeight="1" x14ac:dyDescent="0.25">
      <c r="B61" s="214">
        <v>7</v>
      </c>
      <c r="C61" s="53" t="s">
        <v>455</v>
      </c>
      <c r="D61" s="203" t="s">
        <v>456</v>
      </c>
      <c r="E61" s="218" t="s">
        <v>590</v>
      </c>
      <c r="F61" s="249">
        <v>43210110015</v>
      </c>
      <c r="G61" s="273" t="s">
        <v>591</v>
      </c>
      <c r="H61" s="12" t="s">
        <v>457</v>
      </c>
      <c r="I61" s="75">
        <v>193650112</v>
      </c>
      <c r="J61" s="14" t="s">
        <v>458</v>
      </c>
      <c r="K61" s="52" t="s">
        <v>156</v>
      </c>
      <c r="L61" s="263" t="s">
        <v>592</v>
      </c>
      <c r="M61" s="219" t="s">
        <v>198</v>
      </c>
    </row>
    <row r="62" spans="2:13" ht="27" customHeight="1" x14ac:dyDescent="0.25">
      <c r="B62" s="214">
        <v>8</v>
      </c>
      <c r="C62" s="53" t="s">
        <v>455</v>
      </c>
      <c r="D62" s="203" t="s">
        <v>456</v>
      </c>
      <c r="E62" s="54" t="s">
        <v>597</v>
      </c>
      <c r="F62" s="4">
        <v>43212110114</v>
      </c>
      <c r="G62" s="140"/>
      <c r="H62" s="12" t="s">
        <v>457</v>
      </c>
      <c r="I62" s="75">
        <v>193650112</v>
      </c>
      <c r="J62" s="14" t="s">
        <v>458</v>
      </c>
      <c r="K62" s="52" t="s">
        <v>156</v>
      </c>
      <c r="L62" s="7" t="s">
        <v>598</v>
      </c>
      <c r="M62" s="219" t="s">
        <v>198</v>
      </c>
    </row>
    <row r="63" spans="2:13" ht="38.25" customHeight="1" x14ac:dyDescent="0.25">
      <c r="B63" s="214">
        <v>9</v>
      </c>
      <c r="C63" s="53" t="s">
        <v>455</v>
      </c>
      <c r="D63" s="203" t="s">
        <v>456</v>
      </c>
      <c r="E63" s="54" t="s">
        <v>633</v>
      </c>
      <c r="F63" s="4">
        <v>43208110260</v>
      </c>
      <c r="G63" s="140"/>
      <c r="H63" s="12" t="s">
        <v>457</v>
      </c>
      <c r="I63" s="75">
        <v>193650112</v>
      </c>
      <c r="J63" s="14" t="s">
        <v>458</v>
      </c>
      <c r="K63" s="52" t="s">
        <v>156</v>
      </c>
      <c r="L63" s="7" t="s">
        <v>634</v>
      </c>
      <c r="M63" s="214" t="s">
        <v>198</v>
      </c>
    </row>
    <row r="64" spans="2:13" ht="50.1" customHeight="1" x14ac:dyDescent="0.25">
      <c r="B64" s="214">
        <v>1</v>
      </c>
      <c r="C64" s="49" t="s">
        <v>161</v>
      </c>
      <c r="D64" s="50" t="s">
        <v>162</v>
      </c>
      <c r="E64" s="52" t="s">
        <v>105</v>
      </c>
      <c r="F64" s="4">
        <v>43212120006</v>
      </c>
      <c r="G64" s="267" t="s">
        <v>20</v>
      </c>
      <c r="H64" s="12" t="s">
        <v>163</v>
      </c>
      <c r="I64" s="75">
        <v>195650164</v>
      </c>
      <c r="J64" s="14" t="s">
        <v>164</v>
      </c>
      <c r="K64" s="52" t="s">
        <v>99</v>
      </c>
      <c r="L64" s="146" t="s">
        <v>21</v>
      </c>
      <c r="M64" s="214" t="s">
        <v>198</v>
      </c>
    </row>
    <row r="65" spans="2:13" ht="50.1" customHeight="1" x14ac:dyDescent="0.25">
      <c r="B65" s="214">
        <v>2</v>
      </c>
      <c r="C65" s="49" t="s">
        <v>161</v>
      </c>
      <c r="D65" s="50" t="s">
        <v>162</v>
      </c>
      <c r="E65" s="52" t="s">
        <v>126</v>
      </c>
      <c r="F65" s="4">
        <v>43213110422</v>
      </c>
      <c r="G65" s="267" t="s">
        <v>62</v>
      </c>
      <c r="H65" s="12" t="s">
        <v>163</v>
      </c>
      <c r="I65" s="75">
        <v>195650164</v>
      </c>
      <c r="J65" s="192" t="s">
        <v>164</v>
      </c>
      <c r="K65" s="193" t="s">
        <v>99</v>
      </c>
      <c r="L65" s="146" t="s">
        <v>63</v>
      </c>
      <c r="M65" s="214" t="s">
        <v>198</v>
      </c>
    </row>
    <row r="66" spans="2:13" ht="50.1" customHeight="1" x14ac:dyDescent="0.25">
      <c r="B66" s="214">
        <v>3</v>
      </c>
      <c r="C66" s="49" t="s">
        <v>161</v>
      </c>
      <c r="D66" s="50" t="s">
        <v>162</v>
      </c>
      <c r="E66" s="49" t="s">
        <v>308</v>
      </c>
      <c r="F66" s="146">
        <v>43212110201</v>
      </c>
      <c r="G66" s="268" t="s">
        <v>236</v>
      </c>
      <c r="H66" s="12" t="s">
        <v>163</v>
      </c>
      <c r="I66" s="75">
        <v>195650164</v>
      </c>
      <c r="J66" s="14" t="s">
        <v>164</v>
      </c>
      <c r="K66" s="52" t="s">
        <v>99</v>
      </c>
      <c r="L66" s="146" t="s">
        <v>271</v>
      </c>
      <c r="M66" s="214" t="s">
        <v>198</v>
      </c>
    </row>
    <row r="67" spans="2:13" ht="50.1" customHeight="1" x14ac:dyDescent="0.25">
      <c r="B67" s="214">
        <v>4</v>
      </c>
      <c r="C67" s="61" t="s">
        <v>161</v>
      </c>
      <c r="D67" s="50" t="s">
        <v>162</v>
      </c>
      <c r="E67" s="49" t="s">
        <v>309</v>
      </c>
      <c r="F67" s="146">
        <v>43212110202</v>
      </c>
      <c r="G67" s="268" t="s">
        <v>237</v>
      </c>
      <c r="H67" s="12" t="s">
        <v>163</v>
      </c>
      <c r="I67" s="75">
        <v>195650164</v>
      </c>
      <c r="J67" s="14" t="s">
        <v>164</v>
      </c>
      <c r="K67" s="52" t="s">
        <v>99</v>
      </c>
      <c r="L67" s="146" t="s">
        <v>272</v>
      </c>
      <c r="M67" s="214" t="s">
        <v>198</v>
      </c>
    </row>
    <row r="68" spans="2:13" ht="50.1" customHeight="1" x14ac:dyDescent="0.25">
      <c r="B68" s="214">
        <v>5</v>
      </c>
      <c r="C68" s="49" t="s">
        <v>161</v>
      </c>
      <c r="D68" s="50" t="s">
        <v>162</v>
      </c>
      <c r="E68" s="49" t="s">
        <v>313</v>
      </c>
      <c r="F68" s="146">
        <v>43212120140</v>
      </c>
      <c r="G68" s="272" t="s">
        <v>241</v>
      </c>
      <c r="H68" s="12" t="s">
        <v>163</v>
      </c>
      <c r="I68" s="75">
        <v>195650164</v>
      </c>
      <c r="J68" s="14" t="s">
        <v>164</v>
      </c>
      <c r="K68" s="52" t="s">
        <v>99</v>
      </c>
      <c r="L68" s="146" t="s">
        <v>276</v>
      </c>
      <c r="M68" s="214" t="s">
        <v>198</v>
      </c>
    </row>
    <row r="69" spans="2:13" ht="50.1" customHeight="1" x14ac:dyDescent="0.25">
      <c r="B69" s="214">
        <v>6</v>
      </c>
      <c r="C69" s="49" t="s">
        <v>161</v>
      </c>
      <c r="D69" s="50" t="s">
        <v>162</v>
      </c>
      <c r="E69" s="103" t="s">
        <v>434</v>
      </c>
      <c r="F69" s="246">
        <v>43210120131</v>
      </c>
      <c r="G69" s="243" t="s">
        <v>414</v>
      </c>
      <c r="H69" s="12" t="s">
        <v>163</v>
      </c>
      <c r="I69" s="75">
        <v>195650164</v>
      </c>
      <c r="J69" s="14" t="s">
        <v>164</v>
      </c>
      <c r="K69" s="52" t="s">
        <v>99</v>
      </c>
      <c r="L69" s="261" t="s">
        <v>450</v>
      </c>
      <c r="M69" s="214" t="s">
        <v>198</v>
      </c>
    </row>
    <row r="70" spans="2:13" ht="38.25" customHeight="1" x14ac:dyDescent="0.25">
      <c r="B70" s="214">
        <v>7</v>
      </c>
      <c r="C70" s="49" t="s">
        <v>161</v>
      </c>
      <c r="D70" s="50" t="s">
        <v>162</v>
      </c>
      <c r="E70" s="218" t="s">
        <v>581</v>
      </c>
      <c r="F70" s="249">
        <v>43210120078</v>
      </c>
      <c r="G70" s="273" t="s">
        <v>582</v>
      </c>
      <c r="H70" s="12" t="s">
        <v>163</v>
      </c>
      <c r="I70" s="75">
        <v>195650164</v>
      </c>
      <c r="J70" s="14" t="s">
        <v>164</v>
      </c>
      <c r="K70" s="52" t="s">
        <v>99</v>
      </c>
      <c r="L70" s="263" t="s">
        <v>583</v>
      </c>
      <c r="M70" s="219" t="s">
        <v>198</v>
      </c>
    </row>
    <row r="71" spans="2:13" ht="50.1" customHeight="1" x14ac:dyDescent="0.25">
      <c r="B71" s="214">
        <v>8</v>
      </c>
      <c r="C71" s="49" t="s">
        <v>161</v>
      </c>
      <c r="D71" s="50" t="s">
        <v>162</v>
      </c>
      <c r="E71" s="54" t="s">
        <v>627</v>
      </c>
      <c r="F71" s="4">
        <v>43212120013</v>
      </c>
      <c r="G71" s="140"/>
      <c r="H71" s="12" t="s">
        <v>163</v>
      </c>
      <c r="I71" s="75">
        <v>195650164</v>
      </c>
      <c r="J71" s="14" t="s">
        <v>164</v>
      </c>
      <c r="K71" s="52" t="s">
        <v>99</v>
      </c>
      <c r="L71" s="146" t="s">
        <v>628</v>
      </c>
      <c r="M71" s="214" t="s">
        <v>198</v>
      </c>
    </row>
    <row r="72" spans="2:13" ht="50.1" customHeight="1" x14ac:dyDescent="0.25">
      <c r="B72" s="214">
        <v>1</v>
      </c>
      <c r="C72" s="49" t="s">
        <v>95</v>
      </c>
      <c r="D72" s="50" t="s">
        <v>96</v>
      </c>
      <c r="E72" s="52" t="s">
        <v>143</v>
      </c>
      <c r="F72" s="4">
        <v>43213110284</v>
      </c>
      <c r="G72" s="267" t="s">
        <v>10</v>
      </c>
      <c r="H72" s="12" t="s">
        <v>97</v>
      </c>
      <c r="I72" s="75">
        <v>192660058</v>
      </c>
      <c r="J72" s="14" t="s">
        <v>98</v>
      </c>
      <c r="K72" s="52" t="s">
        <v>99</v>
      </c>
      <c r="L72" s="146" t="s">
        <v>11</v>
      </c>
      <c r="M72" s="214" t="s">
        <v>198</v>
      </c>
    </row>
    <row r="73" spans="2:13" ht="50.1" customHeight="1" x14ac:dyDescent="0.25">
      <c r="B73" s="214">
        <v>2</v>
      </c>
      <c r="C73" s="49" t="s">
        <v>95</v>
      </c>
      <c r="D73" s="50" t="s">
        <v>96</v>
      </c>
      <c r="E73" s="52" t="s">
        <v>111</v>
      </c>
      <c r="F73" s="4">
        <v>43212120120</v>
      </c>
      <c r="G73" s="267" t="s">
        <v>32</v>
      </c>
      <c r="H73" s="12" t="s">
        <v>97</v>
      </c>
      <c r="I73" s="75">
        <v>192660058</v>
      </c>
      <c r="J73" s="14" t="s">
        <v>98</v>
      </c>
      <c r="K73" s="52" t="s">
        <v>99</v>
      </c>
      <c r="L73" s="146" t="s">
        <v>33</v>
      </c>
      <c r="M73" s="214" t="s">
        <v>198</v>
      </c>
    </row>
    <row r="74" spans="2:13" ht="50.1" customHeight="1" x14ac:dyDescent="0.25">
      <c r="B74" s="214">
        <v>3</v>
      </c>
      <c r="C74" s="61" t="s">
        <v>95</v>
      </c>
      <c r="D74" s="50" t="s">
        <v>96</v>
      </c>
      <c r="E74" s="52" t="s">
        <v>113</v>
      </c>
      <c r="F74" s="4">
        <v>43212120262</v>
      </c>
      <c r="G74" s="267" t="s">
        <v>36</v>
      </c>
      <c r="H74" s="12" t="s">
        <v>97</v>
      </c>
      <c r="I74" s="75">
        <v>192660058</v>
      </c>
      <c r="J74" s="14" t="s">
        <v>98</v>
      </c>
      <c r="K74" s="52" t="s">
        <v>99</v>
      </c>
      <c r="L74" s="146" t="s">
        <v>37</v>
      </c>
      <c r="M74" s="214" t="s">
        <v>198</v>
      </c>
    </row>
    <row r="75" spans="2:13" ht="26.25" customHeight="1" x14ac:dyDescent="0.25">
      <c r="B75" s="214">
        <v>4</v>
      </c>
      <c r="C75" s="49" t="s">
        <v>95</v>
      </c>
      <c r="D75" s="50" t="s">
        <v>96</v>
      </c>
      <c r="E75" s="49" t="s">
        <v>297</v>
      </c>
      <c r="F75" s="146">
        <v>43210120015</v>
      </c>
      <c r="G75" s="268" t="s">
        <v>225</v>
      </c>
      <c r="H75" s="12" t="s">
        <v>97</v>
      </c>
      <c r="I75" s="75">
        <v>192660058</v>
      </c>
      <c r="J75" s="14" t="s">
        <v>98</v>
      </c>
      <c r="K75" s="52" t="s">
        <v>99</v>
      </c>
      <c r="L75" s="146" t="s">
        <v>261</v>
      </c>
      <c r="M75" s="214" t="s">
        <v>198</v>
      </c>
    </row>
    <row r="76" spans="2:13" ht="39" customHeight="1" x14ac:dyDescent="0.25">
      <c r="B76" s="214">
        <v>5</v>
      </c>
      <c r="C76" s="49" t="s">
        <v>95</v>
      </c>
      <c r="D76" s="50" t="s">
        <v>96</v>
      </c>
      <c r="E76" s="49" t="s">
        <v>299</v>
      </c>
      <c r="F76" s="146">
        <v>43210120043</v>
      </c>
      <c r="G76" s="268" t="s">
        <v>227</v>
      </c>
      <c r="H76" s="12" t="s">
        <v>97</v>
      </c>
      <c r="I76" s="75">
        <v>192660058</v>
      </c>
      <c r="J76" s="14" t="s">
        <v>98</v>
      </c>
      <c r="K76" s="52" t="s">
        <v>99</v>
      </c>
      <c r="L76" s="146" t="s">
        <v>263</v>
      </c>
      <c r="M76" s="214" t="s">
        <v>198</v>
      </c>
    </row>
    <row r="77" spans="2:13" ht="27.75" customHeight="1" x14ac:dyDescent="0.25">
      <c r="B77" s="214">
        <v>6</v>
      </c>
      <c r="C77" s="49" t="s">
        <v>95</v>
      </c>
      <c r="D77" s="50" t="s">
        <v>96</v>
      </c>
      <c r="E77" s="103" t="s">
        <v>431</v>
      </c>
      <c r="F77" s="246">
        <v>43210120074</v>
      </c>
      <c r="G77" s="243">
        <v>82158000200</v>
      </c>
      <c r="H77" s="12" t="s">
        <v>97</v>
      </c>
      <c r="I77" s="75">
        <v>192660058</v>
      </c>
      <c r="J77" s="14" t="s">
        <v>98</v>
      </c>
      <c r="K77" s="52" t="s">
        <v>99</v>
      </c>
      <c r="L77" s="261" t="s">
        <v>432</v>
      </c>
      <c r="M77" s="214" t="s">
        <v>198</v>
      </c>
    </row>
    <row r="78" spans="2:13" ht="50.1" customHeight="1" x14ac:dyDescent="0.25">
      <c r="B78" s="214">
        <v>7</v>
      </c>
      <c r="C78" s="49" t="s">
        <v>95</v>
      </c>
      <c r="D78" s="50" t="s">
        <v>96</v>
      </c>
      <c r="E78" s="215" t="s">
        <v>373</v>
      </c>
      <c r="F78" s="244">
        <v>43212120412</v>
      </c>
      <c r="G78" s="269" t="s">
        <v>390</v>
      </c>
      <c r="H78" s="12" t="s">
        <v>97</v>
      </c>
      <c r="I78" s="75">
        <v>192660058</v>
      </c>
      <c r="J78" s="14" t="s">
        <v>98</v>
      </c>
      <c r="K78" s="52" t="s">
        <v>99</v>
      </c>
      <c r="L78" s="262" t="s">
        <v>374</v>
      </c>
      <c r="M78" s="214" t="s">
        <v>474</v>
      </c>
    </row>
    <row r="79" spans="2:13" ht="50.1" customHeight="1" x14ac:dyDescent="0.25">
      <c r="B79" s="214">
        <v>8</v>
      </c>
      <c r="C79" s="49" t="s">
        <v>95</v>
      </c>
      <c r="D79" s="50" t="s">
        <v>96</v>
      </c>
      <c r="E79" s="106" t="s">
        <v>479</v>
      </c>
      <c r="F79" s="146">
        <v>43210120021</v>
      </c>
      <c r="G79" s="272">
        <v>85779170308</v>
      </c>
      <c r="H79" s="12" t="s">
        <v>97</v>
      </c>
      <c r="I79" s="75">
        <v>192660058</v>
      </c>
      <c r="J79" s="14" t="s">
        <v>98</v>
      </c>
      <c r="K79" s="52" t="s">
        <v>99</v>
      </c>
      <c r="L79" s="146" t="s">
        <v>485</v>
      </c>
      <c r="M79" s="214" t="s">
        <v>474</v>
      </c>
    </row>
    <row r="80" spans="2:13" ht="37.5" customHeight="1" x14ac:dyDescent="0.25">
      <c r="B80" s="214">
        <v>9</v>
      </c>
      <c r="C80" s="49" t="s">
        <v>95</v>
      </c>
      <c r="D80" s="50" t="s">
        <v>96</v>
      </c>
      <c r="E80" s="54" t="s">
        <v>544</v>
      </c>
      <c r="F80" s="4">
        <v>43213110484</v>
      </c>
      <c r="G80" s="140">
        <v>81210844787</v>
      </c>
      <c r="H80" s="12" t="s">
        <v>97</v>
      </c>
      <c r="I80" s="75">
        <v>192660058</v>
      </c>
      <c r="J80" s="14" t="s">
        <v>98</v>
      </c>
      <c r="K80" s="52" t="s">
        <v>99</v>
      </c>
      <c r="L80" s="146" t="s">
        <v>545</v>
      </c>
      <c r="M80" s="214" t="s">
        <v>474</v>
      </c>
    </row>
    <row r="81" spans="2:13" ht="50.1" customHeight="1" x14ac:dyDescent="0.25">
      <c r="B81" s="214">
        <v>10</v>
      </c>
      <c r="C81" s="49" t="s">
        <v>95</v>
      </c>
      <c r="D81" s="50" t="s">
        <v>96</v>
      </c>
      <c r="E81" s="54" t="s">
        <v>553</v>
      </c>
      <c r="F81" s="4">
        <v>43210010034</v>
      </c>
      <c r="G81" s="267" t="s">
        <v>554</v>
      </c>
      <c r="H81" s="12" t="s">
        <v>97</v>
      </c>
      <c r="I81" s="75">
        <v>192660058</v>
      </c>
      <c r="J81" s="14" t="s">
        <v>98</v>
      </c>
      <c r="K81" s="52" t="s">
        <v>99</v>
      </c>
      <c r="L81" s="146" t="s">
        <v>555</v>
      </c>
      <c r="M81" s="219" t="s">
        <v>198</v>
      </c>
    </row>
    <row r="82" spans="2:13" ht="37.5" customHeight="1" x14ac:dyDescent="0.25">
      <c r="B82" s="214">
        <v>11</v>
      </c>
      <c r="C82" s="49" t="s">
        <v>95</v>
      </c>
      <c r="D82" s="50" t="s">
        <v>96</v>
      </c>
      <c r="E82" s="218" t="s">
        <v>559</v>
      </c>
      <c r="F82" s="249">
        <v>43212120395</v>
      </c>
      <c r="G82" s="276" t="s">
        <v>560</v>
      </c>
      <c r="H82" s="12" t="s">
        <v>97</v>
      </c>
      <c r="I82" s="75">
        <v>192660058</v>
      </c>
      <c r="J82" s="14" t="s">
        <v>98</v>
      </c>
      <c r="K82" s="52" t="s">
        <v>99</v>
      </c>
      <c r="L82" s="263" t="s">
        <v>561</v>
      </c>
      <c r="M82" s="219" t="s">
        <v>198</v>
      </c>
    </row>
    <row r="83" spans="2:13" ht="50.1" customHeight="1" x14ac:dyDescent="0.25">
      <c r="B83" s="214">
        <v>12</v>
      </c>
      <c r="C83" s="49" t="s">
        <v>95</v>
      </c>
      <c r="D83" s="50" t="s">
        <v>96</v>
      </c>
      <c r="E83" s="54" t="s">
        <v>599</v>
      </c>
      <c r="F83" s="4">
        <v>43212120293</v>
      </c>
      <c r="G83" s="140"/>
      <c r="H83" s="12" t="s">
        <v>97</v>
      </c>
      <c r="I83" s="75">
        <v>192660058</v>
      </c>
      <c r="J83" s="14" t="s">
        <v>98</v>
      </c>
      <c r="K83" s="52" t="s">
        <v>99</v>
      </c>
      <c r="L83" s="7" t="s">
        <v>600</v>
      </c>
      <c r="M83" s="219" t="s">
        <v>198</v>
      </c>
    </row>
    <row r="84" spans="2:13" ht="33.75" customHeight="1" x14ac:dyDescent="0.25">
      <c r="B84" s="214">
        <v>1</v>
      </c>
      <c r="C84" s="49" t="s">
        <v>152</v>
      </c>
      <c r="D84" s="50" t="s">
        <v>153</v>
      </c>
      <c r="E84" s="52" t="s">
        <v>103</v>
      </c>
      <c r="F84" s="4">
        <v>43210120017</v>
      </c>
      <c r="G84" s="267" t="s">
        <v>16</v>
      </c>
      <c r="H84" s="12" t="s">
        <v>154</v>
      </c>
      <c r="I84" s="75">
        <v>101630254</v>
      </c>
      <c r="J84" s="14" t="s">
        <v>155</v>
      </c>
      <c r="K84" s="52" t="s">
        <v>156</v>
      </c>
      <c r="L84" s="146" t="s">
        <v>17</v>
      </c>
      <c r="M84" s="214" t="s">
        <v>198</v>
      </c>
    </row>
    <row r="85" spans="2:13" ht="50.1" customHeight="1" x14ac:dyDescent="0.25">
      <c r="B85" s="214">
        <v>2</v>
      </c>
      <c r="C85" s="49" t="s">
        <v>152</v>
      </c>
      <c r="D85" s="50" t="s">
        <v>153</v>
      </c>
      <c r="E85" s="49" t="s">
        <v>298</v>
      </c>
      <c r="F85" s="146">
        <v>43210120018</v>
      </c>
      <c r="G85" s="268" t="s">
        <v>226</v>
      </c>
      <c r="H85" s="12" t="s">
        <v>154</v>
      </c>
      <c r="I85" s="75">
        <v>101630254</v>
      </c>
      <c r="J85" s="14" t="s">
        <v>155</v>
      </c>
      <c r="K85" s="52" t="s">
        <v>156</v>
      </c>
      <c r="L85" s="146" t="s">
        <v>262</v>
      </c>
      <c r="M85" s="214" t="s">
        <v>198</v>
      </c>
    </row>
    <row r="86" spans="2:13" ht="50.1" customHeight="1" x14ac:dyDescent="0.25">
      <c r="B86" s="214">
        <v>3</v>
      </c>
      <c r="C86" s="49" t="s">
        <v>152</v>
      </c>
      <c r="D86" s="50" t="s">
        <v>153</v>
      </c>
      <c r="E86" s="49" t="s">
        <v>318</v>
      </c>
      <c r="F86" s="146">
        <v>43213110088</v>
      </c>
      <c r="G86" s="272" t="s">
        <v>246</v>
      </c>
      <c r="H86" s="12" t="s">
        <v>154</v>
      </c>
      <c r="I86" s="75">
        <v>101630254</v>
      </c>
      <c r="J86" s="14" t="s">
        <v>155</v>
      </c>
      <c r="K86" s="52" t="s">
        <v>156</v>
      </c>
      <c r="L86" s="146" t="s">
        <v>281</v>
      </c>
      <c r="M86" s="214" t="s">
        <v>198</v>
      </c>
    </row>
    <row r="87" spans="2:13" ht="25.5" customHeight="1" x14ac:dyDescent="0.25">
      <c r="B87" s="214">
        <v>4</v>
      </c>
      <c r="C87" s="49" t="s">
        <v>152</v>
      </c>
      <c r="D87" s="50" t="s">
        <v>153</v>
      </c>
      <c r="E87" s="49" t="s">
        <v>324</v>
      </c>
      <c r="F87" s="146">
        <v>43213110160</v>
      </c>
      <c r="G87" s="268" t="s">
        <v>252</v>
      </c>
      <c r="H87" s="12" t="s">
        <v>154</v>
      </c>
      <c r="I87" s="75">
        <v>101630254</v>
      </c>
      <c r="J87" s="14" t="s">
        <v>155</v>
      </c>
      <c r="K87" s="52" t="s">
        <v>156</v>
      </c>
      <c r="L87" s="146" t="s">
        <v>287</v>
      </c>
      <c r="M87" s="214" t="s">
        <v>198</v>
      </c>
    </row>
    <row r="88" spans="2:13" ht="37.5" customHeight="1" x14ac:dyDescent="0.25">
      <c r="B88" s="214">
        <v>5</v>
      </c>
      <c r="C88" s="49" t="s">
        <v>459</v>
      </c>
      <c r="D88" s="50" t="s">
        <v>153</v>
      </c>
      <c r="E88" s="220" t="s">
        <v>407</v>
      </c>
      <c r="F88" s="246">
        <v>43210120080</v>
      </c>
      <c r="G88" s="243">
        <v>85692119701</v>
      </c>
      <c r="H88" s="12" t="s">
        <v>154</v>
      </c>
      <c r="I88" s="75">
        <v>101630254</v>
      </c>
      <c r="J88" s="14" t="s">
        <v>155</v>
      </c>
      <c r="K88" s="52" t="s">
        <v>156</v>
      </c>
      <c r="L88" s="261" t="s">
        <v>408</v>
      </c>
      <c r="M88" s="214" t="s">
        <v>198</v>
      </c>
    </row>
    <row r="89" spans="2:13" ht="37.5" customHeight="1" x14ac:dyDescent="0.25">
      <c r="B89" s="214">
        <v>1</v>
      </c>
      <c r="C89" s="49" t="s">
        <v>463</v>
      </c>
      <c r="D89" s="50" t="s">
        <v>464</v>
      </c>
      <c r="E89" s="103" t="s">
        <v>438</v>
      </c>
      <c r="F89" s="246">
        <v>43212120195</v>
      </c>
      <c r="G89" s="243" t="s">
        <v>414</v>
      </c>
      <c r="H89" s="12" t="s">
        <v>465</v>
      </c>
      <c r="I89" s="75">
        <v>196650181</v>
      </c>
      <c r="J89" s="14" t="s">
        <v>466</v>
      </c>
      <c r="K89" s="52" t="s">
        <v>156</v>
      </c>
      <c r="L89" s="261" t="s">
        <v>439</v>
      </c>
      <c r="M89" s="214" t="s">
        <v>198</v>
      </c>
    </row>
    <row r="90" spans="2:13" ht="39" customHeight="1" x14ac:dyDescent="0.25">
      <c r="B90" s="214">
        <v>2</v>
      </c>
      <c r="C90" s="49" t="s">
        <v>463</v>
      </c>
      <c r="D90" s="50" t="s">
        <v>464</v>
      </c>
      <c r="E90" s="215" t="s">
        <v>357</v>
      </c>
      <c r="F90" s="244">
        <v>43212120225</v>
      </c>
      <c r="G90" s="269" t="s">
        <v>382</v>
      </c>
      <c r="H90" s="12" t="s">
        <v>465</v>
      </c>
      <c r="I90" s="75">
        <v>196650181</v>
      </c>
      <c r="J90" s="14" t="s">
        <v>466</v>
      </c>
      <c r="K90" s="52" t="s">
        <v>156</v>
      </c>
      <c r="L90" s="262" t="s">
        <v>358</v>
      </c>
      <c r="M90" s="214" t="s">
        <v>474</v>
      </c>
    </row>
    <row r="91" spans="2:13" ht="25.5" customHeight="1" x14ac:dyDescent="0.25">
      <c r="B91" s="214">
        <v>3</v>
      </c>
      <c r="C91" s="49" t="s">
        <v>463</v>
      </c>
      <c r="D91" s="50" t="s">
        <v>464</v>
      </c>
      <c r="E91" s="54" t="s">
        <v>524</v>
      </c>
      <c r="F91" s="4">
        <v>43213110348</v>
      </c>
      <c r="G91" s="140">
        <v>81380754594</v>
      </c>
      <c r="H91" s="12" t="s">
        <v>465</v>
      </c>
      <c r="I91" s="75">
        <v>196650181</v>
      </c>
      <c r="J91" s="14" t="s">
        <v>466</v>
      </c>
      <c r="K91" s="52" t="s">
        <v>156</v>
      </c>
      <c r="L91" s="146" t="s">
        <v>525</v>
      </c>
      <c r="M91" s="214" t="s">
        <v>474</v>
      </c>
    </row>
    <row r="92" spans="2:13" ht="36.75" customHeight="1" x14ac:dyDescent="0.25">
      <c r="B92" s="214">
        <v>4</v>
      </c>
      <c r="C92" s="49" t="s">
        <v>463</v>
      </c>
      <c r="D92" s="50" t="s">
        <v>464</v>
      </c>
      <c r="E92" s="54" t="s">
        <v>367</v>
      </c>
      <c r="F92" s="4">
        <v>43213110325</v>
      </c>
      <c r="G92" s="140">
        <v>81293165079</v>
      </c>
      <c r="H92" s="12" t="s">
        <v>465</v>
      </c>
      <c r="I92" s="75">
        <v>196650181</v>
      </c>
      <c r="J92" s="14" t="s">
        <v>466</v>
      </c>
      <c r="K92" s="52" t="s">
        <v>156</v>
      </c>
      <c r="L92" s="146" t="s">
        <v>529</v>
      </c>
      <c r="M92" s="214" t="s">
        <v>474</v>
      </c>
    </row>
    <row r="93" spans="2:13" ht="41.25" customHeight="1" x14ac:dyDescent="0.25">
      <c r="B93" s="214">
        <v>5</v>
      </c>
      <c r="C93" s="49" t="s">
        <v>463</v>
      </c>
      <c r="D93" s="50" t="s">
        <v>464</v>
      </c>
      <c r="E93" s="54" t="s">
        <v>530</v>
      </c>
      <c r="F93" s="4">
        <v>43213110259</v>
      </c>
      <c r="G93" s="140">
        <v>87877803969</v>
      </c>
      <c r="H93" s="12" t="s">
        <v>465</v>
      </c>
      <c r="I93" s="75">
        <v>196650181</v>
      </c>
      <c r="J93" s="14" t="s">
        <v>466</v>
      </c>
      <c r="K93" s="52" t="s">
        <v>156</v>
      </c>
      <c r="L93" s="146" t="s">
        <v>531</v>
      </c>
      <c r="M93" s="214" t="s">
        <v>474</v>
      </c>
    </row>
    <row r="94" spans="2:13" ht="50.1" customHeight="1" x14ac:dyDescent="0.25">
      <c r="B94" s="214">
        <v>6</v>
      </c>
      <c r="C94" s="49" t="s">
        <v>463</v>
      </c>
      <c r="D94" s="50" t="s">
        <v>464</v>
      </c>
      <c r="E94" s="54" t="s">
        <v>365</v>
      </c>
      <c r="F94" s="4">
        <v>43213110065</v>
      </c>
      <c r="G94" s="140">
        <v>81258758666</v>
      </c>
      <c r="H94" s="12" t="s">
        <v>465</v>
      </c>
      <c r="I94" s="75">
        <v>196650181</v>
      </c>
      <c r="J94" s="14" t="s">
        <v>466</v>
      </c>
      <c r="K94" s="52" t="s">
        <v>156</v>
      </c>
      <c r="L94" s="146" t="s">
        <v>532</v>
      </c>
      <c r="M94" s="214" t="s">
        <v>474</v>
      </c>
    </row>
    <row r="95" spans="2:13" ht="37.5" customHeight="1" x14ac:dyDescent="0.25">
      <c r="B95" s="214">
        <v>7</v>
      </c>
      <c r="C95" s="61" t="s">
        <v>463</v>
      </c>
      <c r="D95" s="204" t="s">
        <v>464</v>
      </c>
      <c r="E95" s="54" t="s">
        <v>533</v>
      </c>
      <c r="F95" s="4">
        <v>43213110391</v>
      </c>
      <c r="G95" s="140">
        <v>8989762864</v>
      </c>
      <c r="H95" s="12" t="s">
        <v>465</v>
      </c>
      <c r="I95" s="75">
        <v>196650181</v>
      </c>
      <c r="J95" s="14" t="s">
        <v>466</v>
      </c>
      <c r="K95" s="52" t="s">
        <v>156</v>
      </c>
      <c r="L95" s="146" t="s">
        <v>534</v>
      </c>
      <c r="M95" s="214" t="s">
        <v>474</v>
      </c>
    </row>
    <row r="96" spans="2:13" ht="38.25" customHeight="1" x14ac:dyDescent="0.25">
      <c r="B96" s="214">
        <v>8</v>
      </c>
      <c r="C96" s="49" t="s">
        <v>463</v>
      </c>
      <c r="D96" s="50" t="s">
        <v>464</v>
      </c>
      <c r="E96" s="54" t="s">
        <v>535</v>
      </c>
      <c r="F96" s="4">
        <v>43213110410</v>
      </c>
      <c r="G96" s="140">
        <v>8569086630</v>
      </c>
      <c r="H96" s="12" t="s">
        <v>465</v>
      </c>
      <c r="I96" s="75">
        <v>196650181</v>
      </c>
      <c r="J96" s="14" t="s">
        <v>466</v>
      </c>
      <c r="K96" s="52" t="s">
        <v>156</v>
      </c>
      <c r="L96" s="146" t="s">
        <v>536</v>
      </c>
      <c r="M96" s="214" t="s">
        <v>474</v>
      </c>
    </row>
    <row r="97" spans="2:13" ht="50.1" customHeight="1" x14ac:dyDescent="0.25">
      <c r="B97" s="214">
        <v>9</v>
      </c>
      <c r="C97" s="197" t="s">
        <v>463</v>
      </c>
      <c r="D97" s="202" t="s">
        <v>464</v>
      </c>
      <c r="E97" s="223" t="s">
        <v>601</v>
      </c>
      <c r="F97" s="251">
        <v>43210110066</v>
      </c>
      <c r="G97" s="277" t="s">
        <v>602</v>
      </c>
      <c r="H97" s="195" t="s">
        <v>465</v>
      </c>
      <c r="I97" s="216">
        <v>196650181</v>
      </c>
      <c r="J97" s="196" t="s">
        <v>466</v>
      </c>
      <c r="K97" s="199" t="s">
        <v>156</v>
      </c>
      <c r="L97" s="213" t="s">
        <v>603</v>
      </c>
      <c r="M97" s="217" t="s">
        <v>198</v>
      </c>
    </row>
    <row r="98" spans="2:13" ht="50.1" customHeight="1" x14ac:dyDescent="0.25">
      <c r="B98" s="214">
        <v>1</v>
      </c>
      <c r="C98" s="49" t="s">
        <v>548</v>
      </c>
      <c r="D98" s="50" t="s">
        <v>549</v>
      </c>
      <c r="E98" s="54" t="s">
        <v>363</v>
      </c>
      <c r="F98" s="5">
        <v>43213110389</v>
      </c>
      <c r="G98" s="140" t="s">
        <v>385</v>
      </c>
      <c r="H98" s="173" t="s">
        <v>550</v>
      </c>
      <c r="I98" s="224">
        <v>609570119</v>
      </c>
      <c r="J98" s="65"/>
      <c r="K98" s="52" t="s">
        <v>176</v>
      </c>
      <c r="L98" s="146" t="s">
        <v>364</v>
      </c>
      <c r="M98" s="214" t="s">
        <v>474</v>
      </c>
    </row>
    <row r="99" spans="2:13" ht="39" customHeight="1" x14ac:dyDescent="0.25">
      <c r="B99" s="214">
        <v>2</v>
      </c>
      <c r="C99" s="49" t="s">
        <v>548</v>
      </c>
      <c r="D99" s="50" t="s">
        <v>549</v>
      </c>
      <c r="E99" s="54" t="s">
        <v>363</v>
      </c>
      <c r="F99" s="4">
        <v>43213110389</v>
      </c>
      <c r="G99" s="140">
        <v>81318477600</v>
      </c>
      <c r="H99" s="12" t="s">
        <v>550</v>
      </c>
      <c r="I99" s="75">
        <v>609570119</v>
      </c>
      <c r="J99" s="65"/>
      <c r="K99" s="52" t="s">
        <v>176</v>
      </c>
      <c r="L99" s="146" t="s">
        <v>528</v>
      </c>
      <c r="M99" s="214" t="s">
        <v>474</v>
      </c>
    </row>
    <row r="100" spans="2:13" ht="50.1" customHeight="1" x14ac:dyDescent="0.25">
      <c r="B100" s="214">
        <v>3</v>
      </c>
      <c r="C100" s="49" t="s">
        <v>548</v>
      </c>
      <c r="D100" s="50" t="s">
        <v>549</v>
      </c>
      <c r="E100" s="54" t="s">
        <v>538</v>
      </c>
      <c r="F100" s="4">
        <v>43213110478</v>
      </c>
      <c r="G100" s="140">
        <v>81321034444</v>
      </c>
      <c r="H100" s="12" t="s">
        <v>550</v>
      </c>
      <c r="I100" s="75">
        <v>609570119</v>
      </c>
      <c r="J100" s="65"/>
      <c r="K100" s="52" t="s">
        <v>176</v>
      </c>
      <c r="L100" s="146" t="s">
        <v>539</v>
      </c>
      <c r="M100" s="214" t="s">
        <v>474</v>
      </c>
    </row>
    <row r="101" spans="2:13" ht="42.75" customHeight="1" x14ac:dyDescent="0.25">
      <c r="B101" s="214">
        <v>4</v>
      </c>
      <c r="C101" s="61" t="s">
        <v>548</v>
      </c>
      <c r="D101" s="204" t="s">
        <v>549</v>
      </c>
      <c r="E101" s="54" t="s">
        <v>540</v>
      </c>
      <c r="F101" s="4">
        <v>43213110303</v>
      </c>
      <c r="G101" s="140">
        <v>8558040391</v>
      </c>
      <c r="H101" s="12" t="s">
        <v>550</v>
      </c>
      <c r="I101" s="75">
        <v>609570119</v>
      </c>
      <c r="J101" s="65"/>
      <c r="K101" s="52" t="s">
        <v>176</v>
      </c>
      <c r="L101" s="146" t="s">
        <v>541</v>
      </c>
      <c r="M101" s="214" t="s">
        <v>474</v>
      </c>
    </row>
    <row r="102" spans="2:13" ht="17.25" customHeight="1" x14ac:dyDescent="0.25">
      <c r="B102" s="214">
        <v>5</v>
      </c>
      <c r="C102" s="49" t="s">
        <v>636</v>
      </c>
      <c r="D102" s="50" t="s">
        <v>549</v>
      </c>
      <c r="E102" s="54" t="s">
        <v>522</v>
      </c>
      <c r="F102" s="4">
        <v>43213110237</v>
      </c>
      <c r="G102" s="140">
        <v>85779741816</v>
      </c>
      <c r="H102" s="12" t="s">
        <v>550</v>
      </c>
      <c r="I102" s="75">
        <v>609570119</v>
      </c>
      <c r="J102" s="65"/>
      <c r="K102" s="52" t="s">
        <v>176</v>
      </c>
      <c r="L102" s="146" t="s">
        <v>523</v>
      </c>
      <c r="M102" s="214" t="s">
        <v>474</v>
      </c>
    </row>
    <row r="103" spans="2:13" ht="50.1" customHeight="1" x14ac:dyDescent="0.25">
      <c r="B103" s="214">
        <v>1</v>
      </c>
      <c r="C103" s="7" t="s">
        <v>157</v>
      </c>
      <c r="D103" s="18" t="s">
        <v>158</v>
      </c>
      <c r="E103" s="52" t="s">
        <v>104</v>
      </c>
      <c r="F103" s="4">
        <v>43210120108</v>
      </c>
      <c r="G103" s="267" t="s">
        <v>18</v>
      </c>
      <c r="H103" s="19" t="s">
        <v>159</v>
      </c>
      <c r="I103" s="54"/>
      <c r="J103" s="21" t="s">
        <v>160</v>
      </c>
      <c r="K103" s="4" t="s">
        <v>156</v>
      </c>
      <c r="L103" s="146" t="s">
        <v>19</v>
      </c>
      <c r="M103" s="214" t="s">
        <v>198</v>
      </c>
    </row>
    <row r="104" spans="2:13" ht="50.1" customHeight="1" x14ac:dyDescent="0.25">
      <c r="B104" s="214">
        <v>2</v>
      </c>
      <c r="C104" s="7" t="s">
        <v>157</v>
      </c>
      <c r="D104" s="18" t="s">
        <v>158</v>
      </c>
      <c r="E104" s="52" t="s">
        <v>107</v>
      </c>
      <c r="F104" s="4">
        <v>43212120273</v>
      </c>
      <c r="G104" s="267" t="s">
        <v>24</v>
      </c>
      <c r="H104" s="19" t="s">
        <v>159</v>
      </c>
      <c r="I104" s="54"/>
      <c r="J104" s="21" t="s">
        <v>160</v>
      </c>
      <c r="K104" s="4" t="s">
        <v>156</v>
      </c>
      <c r="L104" s="146" t="s">
        <v>25</v>
      </c>
      <c r="M104" s="214" t="s">
        <v>198</v>
      </c>
    </row>
    <row r="105" spans="2:13" ht="38.25" customHeight="1" x14ac:dyDescent="0.25">
      <c r="B105" s="214">
        <v>3</v>
      </c>
      <c r="C105" s="7" t="s">
        <v>157</v>
      </c>
      <c r="D105" s="18" t="s">
        <v>158</v>
      </c>
      <c r="E105" s="52" t="s">
        <v>108</v>
      </c>
      <c r="F105" s="4">
        <v>43210120009</v>
      </c>
      <c r="G105" s="267" t="s">
        <v>26</v>
      </c>
      <c r="H105" s="19" t="s">
        <v>159</v>
      </c>
      <c r="I105" s="54"/>
      <c r="J105" s="21" t="s">
        <v>160</v>
      </c>
      <c r="K105" s="4" t="s">
        <v>156</v>
      </c>
      <c r="L105" s="146" t="s">
        <v>27</v>
      </c>
      <c r="M105" s="214" t="s">
        <v>198</v>
      </c>
    </row>
    <row r="106" spans="2:13" ht="50.1" customHeight="1" x14ac:dyDescent="0.25">
      <c r="B106" s="214">
        <v>4</v>
      </c>
      <c r="C106" s="7" t="s">
        <v>157</v>
      </c>
      <c r="D106" s="18" t="s">
        <v>158</v>
      </c>
      <c r="E106" s="49" t="s">
        <v>305</v>
      </c>
      <c r="F106" s="146">
        <v>43211110200</v>
      </c>
      <c r="G106" s="268" t="s">
        <v>233</v>
      </c>
      <c r="H106" s="19" t="s">
        <v>159</v>
      </c>
      <c r="I106" s="54"/>
      <c r="J106" s="21" t="s">
        <v>160</v>
      </c>
      <c r="K106" s="4" t="s">
        <v>156</v>
      </c>
      <c r="L106" s="146" t="s">
        <v>268</v>
      </c>
      <c r="M106" s="214" t="s">
        <v>198</v>
      </c>
    </row>
    <row r="107" spans="2:13" ht="25.5" customHeight="1" x14ac:dyDescent="0.25">
      <c r="B107" s="214">
        <v>5</v>
      </c>
      <c r="C107" s="7" t="s">
        <v>157</v>
      </c>
      <c r="D107" s="18" t="s">
        <v>158</v>
      </c>
      <c r="E107" s="103" t="s">
        <v>391</v>
      </c>
      <c r="F107" s="246">
        <v>43212120063</v>
      </c>
      <c r="G107" s="243">
        <v>85695383343</v>
      </c>
      <c r="H107" s="19" t="s">
        <v>159</v>
      </c>
      <c r="I107" s="54"/>
      <c r="J107" s="21" t="s">
        <v>160</v>
      </c>
      <c r="K107" s="4" t="s">
        <v>156</v>
      </c>
      <c r="L107" s="261" t="s">
        <v>392</v>
      </c>
      <c r="M107" s="214" t="s">
        <v>198</v>
      </c>
    </row>
    <row r="108" spans="2:13" ht="25.5" customHeight="1" x14ac:dyDescent="0.25">
      <c r="B108" s="214">
        <v>6</v>
      </c>
      <c r="C108" s="7" t="s">
        <v>157</v>
      </c>
      <c r="D108" s="18" t="s">
        <v>158</v>
      </c>
      <c r="E108" s="220" t="s">
        <v>416</v>
      </c>
      <c r="F108" s="246">
        <v>43210110029</v>
      </c>
      <c r="G108" s="246" t="s">
        <v>414</v>
      </c>
      <c r="H108" s="19" t="s">
        <v>159</v>
      </c>
      <c r="I108" s="54"/>
      <c r="J108" s="21" t="s">
        <v>160</v>
      </c>
      <c r="K108" s="4" t="s">
        <v>156</v>
      </c>
      <c r="L108" s="261" t="s">
        <v>417</v>
      </c>
      <c r="M108" s="214" t="s">
        <v>198</v>
      </c>
    </row>
    <row r="109" spans="2:13" ht="36.75" customHeight="1" x14ac:dyDescent="0.25">
      <c r="B109" s="214">
        <v>7</v>
      </c>
      <c r="C109" s="7" t="s">
        <v>157</v>
      </c>
      <c r="D109" s="18" t="s">
        <v>158</v>
      </c>
      <c r="E109" s="220" t="s">
        <v>428</v>
      </c>
      <c r="F109" s="246">
        <v>43210110100</v>
      </c>
      <c r="G109" s="246" t="s">
        <v>414</v>
      </c>
      <c r="H109" s="19" t="s">
        <v>159</v>
      </c>
      <c r="I109" s="54"/>
      <c r="J109" s="21" t="s">
        <v>160</v>
      </c>
      <c r="K109" s="4" t="s">
        <v>156</v>
      </c>
      <c r="L109" s="261" t="s">
        <v>445</v>
      </c>
      <c r="M109" s="214" t="s">
        <v>198</v>
      </c>
    </row>
    <row r="110" spans="2:13" ht="50.1" customHeight="1" x14ac:dyDescent="0.25">
      <c r="B110" s="214">
        <v>8</v>
      </c>
      <c r="C110" s="7" t="s">
        <v>157</v>
      </c>
      <c r="D110" s="18" t="s">
        <v>158</v>
      </c>
      <c r="E110" s="54" t="s">
        <v>515</v>
      </c>
      <c r="F110" s="4">
        <v>43212110293</v>
      </c>
      <c r="G110" s="140" t="s">
        <v>517</v>
      </c>
      <c r="H110" s="19" t="s">
        <v>159</v>
      </c>
      <c r="I110" s="54"/>
      <c r="J110" s="21" t="s">
        <v>160</v>
      </c>
      <c r="K110" s="4" t="s">
        <v>156</v>
      </c>
      <c r="L110" s="146" t="s">
        <v>516</v>
      </c>
      <c r="M110" s="214" t="s">
        <v>474</v>
      </c>
    </row>
    <row r="111" spans="2:13" ht="50.1" customHeight="1" x14ac:dyDescent="0.25">
      <c r="B111" s="214">
        <v>9</v>
      </c>
      <c r="C111" s="7" t="s">
        <v>157</v>
      </c>
      <c r="D111" s="18" t="s">
        <v>158</v>
      </c>
      <c r="E111" s="218" t="s">
        <v>565</v>
      </c>
      <c r="F111" s="249">
        <v>43213110469</v>
      </c>
      <c r="G111" s="273" t="s">
        <v>566</v>
      </c>
      <c r="H111" s="19" t="s">
        <v>159</v>
      </c>
      <c r="I111" s="54"/>
      <c r="J111" s="21" t="s">
        <v>160</v>
      </c>
      <c r="K111" s="4" t="s">
        <v>156</v>
      </c>
      <c r="L111" s="263" t="s">
        <v>567</v>
      </c>
      <c r="M111" s="219" t="s">
        <v>198</v>
      </c>
    </row>
    <row r="112" spans="2:13" ht="38.25" customHeight="1" x14ac:dyDescent="0.25">
      <c r="B112" s="214">
        <v>10</v>
      </c>
      <c r="C112" s="7" t="s">
        <v>157</v>
      </c>
      <c r="D112" s="18" t="s">
        <v>158</v>
      </c>
      <c r="E112" s="54" t="s">
        <v>624</v>
      </c>
      <c r="F112" s="4">
        <v>43211120022</v>
      </c>
      <c r="G112" s="140">
        <v>87885227839</v>
      </c>
      <c r="H112" s="19" t="s">
        <v>159</v>
      </c>
      <c r="I112" s="54"/>
      <c r="J112" s="21" t="s">
        <v>160</v>
      </c>
      <c r="K112" s="4" t="s">
        <v>156</v>
      </c>
      <c r="L112" s="146" t="s">
        <v>623</v>
      </c>
      <c r="M112" s="214" t="s">
        <v>198</v>
      </c>
    </row>
    <row r="113" spans="2:13" ht="50.1" customHeight="1" x14ac:dyDescent="0.25">
      <c r="B113" s="214">
        <v>1</v>
      </c>
      <c r="C113" s="49" t="s">
        <v>190</v>
      </c>
      <c r="D113" s="50" t="s">
        <v>191</v>
      </c>
      <c r="E113" s="52" t="s">
        <v>117</v>
      </c>
      <c r="F113" s="4">
        <v>43212120285</v>
      </c>
      <c r="G113" s="267" t="s">
        <v>44</v>
      </c>
      <c r="H113" s="12" t="s">
        <v>192</v>
      </c>
      <c r="I113" s="75">
        <v>197730209</v>
      </c>
      <c r="J113" s="14" t="s">
        <v>193</v>
      </c>
      <c r="K113" s="52" t="s">
        <v>99</v>
      </c>
      <c r="L113" s="146" t="s">
        <v>45</v>
      </c>
      <c r="M113" s="214" t="s">
        <v>198</v>
      </c>
    </row>
    <row r="114" spans="2:13" ht="38.25" customHeight="1" x14ac:dyDescent="0.25">
      <c r="B114" s="214">
        <v>2</v>
      </c>
      <c r="C114" s="49" t="s">
        <v>190</v>
      </c>
      <c r="D114" s="50" t="s">
        <v>191</v>
      </c>
      <c r="E114" s="52" t="s">
        <v>118</v>
      </c>
      <c r="F114" s="4">
        <v>43210120068</v>
      </c>
      <c r="G114" s="267" t="s">
        <v>46</v>
      </c>
      <c r="H114" s="12" t="s">
        <v>192</v>
      </c>
      <c r="I114" s="75">
        <v>197730209</v>
      </c>
      <c r="J114" s="14" t="s">
        <v>193</v>
      </c>
      <c r="K114" s="52" t="s">
        <v>99</v>
      </c>
      <c r="L114" s="146" t="s">
        <v>47</v>
      </c>
      <c r="M114" s="214" t="s">
        <v>198</v>
      </c>
    </row>
    <row r="115" spans="2:13" ht="50.1" customHeight="1" x14ac:dyDescent="0.25">
      <c r="B115" s="214">
        <v>3</v>
      </c>
      <c r="C115" s="49" t="s">
        <v>190</v>
      </c>
      <c r="D115" s="50" t="s">
        <v>191</v>
      </c>
      <c r="E115" s="52" t="s">
        <v>123</v>
      </c>
      <c r="F115" s="4">
        <v>43212120138</v>
      </c>
      <c r="G115" s="267" t="s">
        <v>56</v>
      </c>
      <c r="H115" s="12" t="s">
        <v>192</v>
      </c>
      <c r="I115" s="75">
        <v>197730209</v>
      </c>
      <c r="J115" s="14" t="s">
        <v>193</v>
      </c>
      <c r="K115" s="52" t="s">
        <v>99</v>
      </c>
      <c r="L115" s="146" t="s">
        <v>57</v>
      </c>
      <c r="M115" s="214" t="s">
        <v>198</v>
      </c>
    </row>
    <row r="116" spans="2:13" ht="36.75" customHeight="1" x14ac:dyDescent="0.25">
      <c r="B116" s="214">
        <v>4</v>
      </c>
      <c r="C116" s="49" t="s">
        <v>190</v>
      </c>
      <c r="D116" s="50" t="s">
        <v>191</v>
      </c>
      <c r="E116" s="49" t="s">
        <v>310</v>
      </c>
      <c r="F116" s="146">
        <v>43212110242</v>
      </c>
      <c r="G116" s="268" t="s">
        <v>238</v>
      </c>
      <c r="H116" s="12" t="s">
        <v>192</v>
      </c>
      <c r="I116" s="75">
        <v>197730209</v>
      </c>
      <c r="J116" s="14" t="s">
        <v>193</v>
      </c>
      <c r="K116" s="52" t="s">
        <v>99</v>
      </c>
      <c r="L116" s="146" t="s">
        <v>273</v>
      </c>
      <c r="M116" s="214" t="s">
        <v>198</v>
      </c>
    </row>
    <row r="117" spans="2:13" ht="50.1" customHeight="1" x14ac:dyDescent="0.25">
      <c r="B117" s="214">
        <v>5</v>
      </c>
      <c r="C117" s="49" t="s">
        <v>190</v>
      </c>
      <c r="D117" s="189" t="s">
        <v>191</v>
      </c>
      <c r="E117" s="103" t="s">
        <v>393</v>
      </c>
      <c r="F117" s="246">
        <v>43212120055</v>
      </c>
      <c r="G117" s="243">
        <v>81808764310</v>
      </c>
      <c r="H117" s="112" t="s">
        <v>192</v>
      </c>
      <c r="I117" s="225">
        <v>197730209</v>
      </c>
      <c r="J117" s="184" t="s">
        <v>193</v>
      </c>
      <c r="K117" s="185" t="s">
        <v>99</v>
      </c>
      <c r="L117" s="261" t="s">
        <v>440</v>
      </c>
      <c r="M117" s="214" t="s">
        <v>198</v>
      </c>
    </row>
    <row r="118" spans="2:13" ht="50.1" customHeight="1" x14ac:dyDescent="0.25">
      <c r="B118" s="214">
        <v>6</v>
      </c>
      <c r="C118" s="49" t="s">
        <v>190</v>
      </c>
      <c r="D118" s="189" t="s">
        <v>191</v>
      </c>
      <c r="E118" s="220" t="s">
        <v>420</v>
      </c>
      <c r="F118" s="246">
        <v>43210110036</v>
      </c>
      <c r="G118" s="246" t="s">
        <v>414</v>
      </c>
      <c r="H118" s="112" t="s">
        <v>192</v>
      </c>
      <c r="I118" s="225">
        <v>197730209</v>
      </c>
      <c r="J118" s="184" t="s">
        <v>193</v>
      </c>
      <c r="K118" s="185" t="s">
        <v>99</v>
      </c>
      <c r="L118" s="261" t="s">
        <v>451</v>
      </c>
      <c r="M118" s="214" t="s">
        <v>198</v>
      </c>
    </row>
    <row r="119" spans="2:13" ht="27" customHeight="1" x14ac:dyDescent="0.25">
      <c r="B119" s="214">
        <v>7</v>
      </c>
      <c r="C119" s="49" t="s">
        <v>190</v>
      </c>
      <c r="D119" s="189" t="s">
        <v>191</v>
      </c>
      <c r="E119" s="220" t="s">
        <v>423</v>
      </c>
      <c r="F119" s="246">
        <v>43210110063</v>
      </c>
      <c r="G119" s="246" t="s">
        <v>414</v>
      </c>
      <c r="H119" s="112" t="s">
        <v>192</v>
      </c>
      <c r="I119" s="225">
        <v>197730209</v>
      </c>
      <c r="J119" s="184" t="s">
        <v>193</v>
      </c>
      <c r="K119" s="185" t="s">
        <v>99</v>
      </c>
      <c r="L119" s="261" t="s">
        <v>424</v>
      </c>
      <c r="M119" s="214" t="s">
        <v>198</v>
      </c>
    </row>
    <row r="120" spans="2:13" ht="37.5" customHeight="1" x14ac:dyDescent="0.25">
      <c r="B120" s="214">
        <v>8</v>
      </c>
      <c r="C120" s="49" t="s">
        <v>190</v>
      </c>
      <c r="D120" s="189" t="s">
        <v>191</v>
      </c>
      <c r="E120" s="106" t="s">
        <v>484</v>
      </c>
      <c r="F120" s="146">
        <v>43210120157</v>
      </c>
      <c r="G120" s="275">
        <v>81380860599</v>
      </c>
      <c r="H120" s="112" t="s">
        <v>192</v>
      </c>
      <c r="I120" s="225">
        <v>197730209</v>
      </c>
      <c r="J120" s="184" t="s">
        <v>193</v>
      </c>
      <c r="K120" s="185" t="s">
        <v>99</v>
      </c>
      <c r="L120" s="146" t="s">
        <v>490</v>
      </c>
      <c r="M120" s="214" t="s">
        <v>474</v>
      </c>
    </row>
    <row r="121" spans="2:13" ht="37.5" customHeight="1" x14ac:dyDescent="0.25">
      <c r="B121" s="214">
        <v>9</v>
      </c>
      <c r="C121" s="49" t="s">
        <v>190</v>
      </c>
      <c r="D121" s="189" t="s">
        <v>191</v>
      </c>
      <c r="E121" s="222" t="s">
        <v>509</v>
      </c>
      <c r="F121" s="248">
        <v>43212120166</v>
      </c>
      <c r="G121" s="248" t="s">
        <v>511</v>
      </c>
      <c r="H121" s="112" t="s">
        <v>192</v>
      </c>
      <c r="I121" s="225">
        <v>197730209</v>
      </c>
      <c r="J121" s="184" t="s">
        <v>193</v>
      </c>
      <c r="K121" s="185" t="s">
        <v>99</v>
      </c>
      <c r="L121" s="262" t="s">
        <v>510</v>
      </c>
      <c r="M121" s="214" t="s">
        <v>474</v>
      </c>
    </row>
    <row r="122" spans="2:13" ht="28.5" customHeight="1" x14ac:dyDescent="0.25">
      <c r="B122" s="214">
        <v>1</v>
      </c>
      <c r="C122" s="49" t="s">
        <v>194</v>
      </c>
      <c r="D122" s="189" t="s">
        <v>195</v>
      </c>
      <c r="E122" s="52" t="s">
        <v>119</v>
      </c>
      <c r="F122" s="4">
        <v>43210120103</v>
      </c>
      <c r="G122" s="267" t="s">
        <v>48</v>
      </c>
      <c r="H122" s="112" t="s">
        <v>196</v>
      </c>
      <c r="I122" s="225">
        <v>193680117</v>
      </c>
      <c r="J122" s="184" t="s">
        <v>197</v>
      </c>
      <c r="K122" s="185" t="s">
        <v>156</v>
      </c>
      <c r="L122" s="146" t="s">
        <v>49</v>
      </c>
      <c r="M122" s="214" t="s">
        <v>198</v>
      </c>
    </row>
    <row r="123" spans="2:13" ht="50.1" customHeight="1" x14ac:dyDescent="0.25">
      <c r="B123" s="214">
        <v>2</v>
      </c>
      <c r="C123" s="49" t="s">
        <v>194</v>
      </c>
      <c r="D123" s="50" t="s">
        <v>195</v>
      </c>
      <c r="E123" s="52" t="s">
        <v>136</v>
      </c>
      <c r="F123" s="4">
        <v>43210120012</v>
      </c>
      <c r="G123" s="267" t="s">
        <v>81</v>
      </c>
      <c r="H123" s="12" t="s">
        <v>196</v>
      </c>
      <c r="I123" s="75">
        <v>193680117</v>
      </c>
      <c r="J123" s="14" t="s">
        <v>197</v>
      </c>
      <c r="K123" s="52" t="s">
        <v>156</v>
      </c>
      <c r="L123" s="146" t="s">
        <v>82</v>
      </c>
      <c r="M123" s="214" t="s">
        <v>198</v>
      </c>
    </row>
    <row r="124" spans="2:13" ht="39.75" customHeight="1" x14ac:dyDescent="0.25">
      <c r="B124" s="214">
        <v>3</v>
      </c>
      <c r="C124" s="49" t="s">
        <v>194</v>
      </c>
      <c r="D124" s="50" t="s">
        <v>195</v>
      </c>
      <c r="E124" s="49" t="s">
        <v>296</v>
      </c>
      <c r="F124" s="146">
        <v>43210120015</v>
      </c>
      <c r="G124" s="268" t="s">
        <v>224</v>
      </c>
      <c r="H124" s="12" t="s">
        <v>196</v>
      </c>
      <c r="I124" s="75">
        <v>193680117</v>
      </c>
      <c r="J124" s="14" t="s">
        <v>197</v>
      </c>
      <c r="K124" s="52" t="s">
        <v>156</v>
      </c>
      <c r="L124" s="146" t="s">
        <v>260</v>
      </c>
      <c r="M124" s="214" t="s">
        <v>198</v>
      </c>
    </row>
    <row r="125" spans="2:13" ht="39" customHeight="1" x14ac:dyDescent="0.25">
      <c r="B125" s="214">
        <v>4</v>
      </c>
      <c r="C125" s="49" t="s">
        <v>194</v>
      </c>
      <c r="D125" s="50" t="s">
        <v>195</v>
      </c>
      <c r="E125" s="49" t="s">
        <v>319</v>
      </c>
      <c r="F125" s="146">
        <v>43213110091</v>
      </c>
      <c r="G125" s="268" t="s">
        <v>247</v>
      </c>
      <c r="H125" s="12" t="s">
        <v>196</v>
      </c>
      <c r="I125" s="75">
        <v>193680117</v>
      </c>
      <c r="J125" s="14" t="s">
        <v>197</v>
      </c>
      <c r="K125" s="52" t="s">
        <v>156</v>
      </c>
      <c r="L125" s="146" t="s">
        <v>282</v>
      </c>
      <c r="M125" s="214" t="s">
        <v>198</v>
      </c>
    </row>
    <row r="126" spans="2:13" ht="50.1" customHeight="1" x14ac:dyDescent="0.25">
      <c r="B126" s="214">
        <v>5</v>
      </c>
      <c r="C126" s="49" t="s">
        <v>194</v>
      </c>
      <c r="D126" s="50" t="s">
        <v>195</v>
      </c>
      <c r="E126" s="49" t="s">
        <v>326</v>
      </c>
      <c r="F126" s="146">
        <v>43213110260</v>
      </c>
      <c r="G126" s="268" t="s">
        <v>254</v>
      </c>
      <c r="H126" s="12" t="s">
        <v>196</v>
      </c>
      <c r="I126" s="75">
        <v>193680117</v>
      </c>
      <c r="J126" s="14" t="s">
        <v>197</v>
      </c>
      <c r="K126" s="52" t="s">
        <v>156</v>
      </c>
      <c r="L126" s="146" t="s">
        <v>289</v>
      </c>
      <c r="M126" s="214" t="s">
        <v>198</v>
      </c>
    </row>
    <row r="127" spans="2:13" ht="36" customHeight="1" x14ac:dyDescent="0.25">
      <c r="B127" s="214">
        <v>6</v>
      </c>
      <c r="C127" s="49" t="s">
        <v>194</v>
      </c>
      <c r="D127" s="50" t="s">
        <v>195</v>
      </c>
      <c r="E127" s="218" t="s">
        <v>562</v>
      </c>
      <c r="F127" s="249">
        <v>43211120237</v>
      </c>
      <c r="G127" s="273" t="s">
        <v>563</v>
      </c>
      <c r="H127" s="12" t="s">
        <v>196</v>
      </c>
      <c r="I127" s="75">
        <v>193680117</v>
      </c>
      <c r="J127" s="212" t="s">
        <v>596</v>
      </c>
      <c r="K127" s="52" t="s">
        <v>156</v>
      </c>
      <c r="L127" s="263" t="s">
        <v>564</v>
      </c>
      <c r="M127" s="219" t="s">
        <v>198</v>
      </c>
    </row>
    <row r="128" spans="2:13" ht="36.75" customHeight="1" x14ac:dyDescent="0.25">
      <c r="B128" s="214" t="s">
        <v>642</v>
      </c>
      <c r="C128" s="62" t="s">
        <v>203</v>
      </c>
      <c r="D128" s="63" t="s">
        <v>204</v>
      </c>
      <c r="E128" s="52" t="s">
        <v>128</v>
      </c>
      <c r="F128" s="4">
        <v>43213110278</v>
      </c>
      <c r="G128" s="267" t="s">
        <v>66</v>
      </c>
      <c r="H128" s="12" t="s">
        <v>205</v>
      </c>
      <c r="I128" s="75">
        <v>609760091</v>
      </c>
      <c r="J128" s="65" t="s">
        <v>206</v>
      </c>
      <c r="K128" s="52" t="s">
        <v>176</v>
      </c>
      <c r="L128" s="146" t="s">
        <v>67</v>
      </c>
      <c r="M128" s="214" t="s">
        <v>198</v>
      </c>
    </row>
    <row r="129" spans="2:13" ht="36" customHeight="1" x14ac:dyDescent="0.25">
      <c r="B129" s="214">
        <v>2</v>
      </c>
      <c r="C129" s="62" t="s">
        <v>203</v>
      </c>
      <c r="D129" s="63" t="s">
        <v>204</v>
      </c>
      <c r="E129" s="52" t="s">
        <v>138</v>
      </c>
      <c r="F129" s="4">
        <v>43213110330</v>
      </c>
      <c r="G129" s="267" t="s">
        <v>85</v>
      </c>
      <c r="H129" s="12" t="s">
        <v>205</v>
      </c>
      <c r="I129" s="75">
        <v>609760091</v>
      </c>
      <c r="J129" s="65" t="s">
        <v>206</v>
      </c>
      <c r="K129" s="52" t="s">
        <v>176</v>
      </c>
      <c r="L129" s="146" t="s">
        <v>86</v>
      </c>
      <c r="M129" s="214" t="s">
        <v>198</v>
      </c>
    </row>
    <row r="130" spans="2:13" ht="50.1" customHeight="1" x14ac:dyDescent="0.25">
      <c r="B130" s="214">
        <v>3</v>
      </c>
      <c r="C130" s="62" t="s">
        <v>203</v>
      </c>
      <c r="D130" s="63" t="s">
        <v>204</v>
      </c>
      <c r="E130" s="49" t="s">
        <v>330</v>
      </c>
      <c r="F130" s="146">
        <v>43213110336</v>
      </c>
      <c r="G130" s="268" t="s">
        <v>258</v>
      </c>
      <c r="H130" s="12" t="s">
        <v>205</v>
      </c>
      <c r="I130" s="75">
        <v>609760091</v>
      </c>
      <c r="J130" s="65" t="s">
        <v>206</v>
      </c>
      <c r="K130" s="52" t="s">
        <v>176</v>
      </c>
      <c r="L130" s="146" t="s">
        <v>293</v>
      </c>
      <c r="M130" s="214" t="s">
        <v>198</v>
      </c>
    </row>
    <row r="131" spans="2:13" ht="39" customHeight="1" x14ac:dyDescent="0.25">
      <c r="B131" s="214">
        <v>4</v>
      </c>
      <c r="C131" s="62" t="s">
        <v>203</v>
      </c>
      <c r="D131" s="63" t="s">
        <v>204</v>
      </c>
      <c r="E131" s="220" t="s">
        <v>425</v>
      </c>
      <c r="F131" s="246">
        <v>43210110064</v>
      </c>
      <c r="G131" s="246" t="s">
        <v>414</v>
      </c>
      <c r="H131" s="12" t="s">
        <v>205</v>
      </c>
      <c r="I131" s="75">
        <v>609760091</v>
      </c>
      <c r="J131" s="65" t="s">
        <v>206</v>
      </c>
      <c r="K131" s="52" t="s">
        <v>176</v>
      </c>
      <c r="L131" s="261" t="s">
        <v>452</v>
      </c>
      <c r="M131" s="214" t="s">
        <v>198</v>
      </c>
    </row>
    <row r="132" spans="2:13" ht="50.1" customHeight="1" x14ac:dyDescent="0.25">
      <c r="B132" s="214">
        <v>5</v>
      </c>
      <c r="C132" s="62" t="s">
        <v>203</v>
      </c>
      <c r="D132" s="63" t="s">
        <v>204</v>
      </c>
      <c r="E132" s="103" t="s">
        <v>467</v>
      </c>
      <c r="F132" s="246">
        <v>43209010164</v>
      </c>
      <c r="G132" s="252" t="s">
        <v>468</v>
      </c>
      <c r="H132" s="12" t="s">
        <v>205</v>
      </c>
      <c r="I132" s="75">
        <v>609760091</v>
      </c>
      <c r="J132" s="65" t="s">
        <v>206</v>
      </c>
      <c r="K132" s="52" t="s">
        <v>176</v>
      </c>
      <c r="L132" s="146" t="s">
        <v>469</v>
      </c>
      <c r="M132" s="214" t="s">
        <v>198</v>
      </c>
    </row>
    <row r="133" spans="2:13" ht="38.25" customHeight="1" x14ac:dyDescent="0.25">
      <c r="B133" s="214">
        <v>6</v>
      </c>
      <c r="C133" s="62" t="s">
        <v>203</v>
      </c>
      <c r="D133" s="63" t="s">
        <v>204</v>
      </c>
      <c r="E133" s="215" t="s">
        <v>359</v>
      </c>
      <c r="F133" s="244">
        <v>43212120169</v>
      </c>
      <c r="G133" s="267" t="s">
        <v>383</v>
      </c>
      <c r="H133" s="12" t="s">
        <v>205</v>
      </c>
      <c r="I133" s="75">
        <v>609760091</v>
      </c>
      <c r="J133" s="65" t="s">
        <v>206</v>
      </c>
      <c r="K133" s="52" t="s">
        <v>176</v>
      </c>
      <c r="L133" s="262" t="s">
        <v>360</v>
      </c>
      <c r="M133" s="214" t="s">
        <v>474</v>
      </c>
    </row>
    <row r="134" spans="2:13" ht="39" customHeight="1" x14ac:dyDescent="0.25">
      <c r="B134" s="214">
        <v>7</v>
      </c>
      <c r="C134" s="62" t="s">
        <v>203</v>
      </c>
      <c r="D134" s="63" t="s">
        <v>204</v>
      </c>
      <c r="E134" s="54" t="s">
        <v>625</v>
      </c>
      <c r="F134" s="4">
        <v>43212120284</v>
      </c>
      <c r="G134" s="140"/>
      <c r="H134" s="12" t="s">
        <v>205</v>
      </c>
      <c r="I134" s="75">
        <v>609760091</v>
      </c>
      <c r="J134" s="65" t="s">
        <v>206</v>
      </c>
      <c r="K134" s="52" t="s">
        <v>176</v>
      </c>
      <c r="L134" s="146" t="s">
        <v>626</v>
      </c>
      <c r="M134" s="214" t="s">
        <v>198</v>
      </c>
    </row>
    <row r="135" spans="2:13" ht="50.1" customHeight="1" x14ac:dyDescent="0.25">
      <c r="B135" s="214">
        <v>1</v>
      </c>
      <c r="C135" s="49" t="s">
        <v>169</v>
      </c>
      <c r="D135" s="50" t="s">
        <v>170</v>
      </c>
      <c r="E135" s="52" t="s">
        <v>110</v>
      </c>
      <c r="F135" s="4">
        <v>43210120089</v>
      </c>
      <c r="G135" s="267" t="s">
        <v>30</v>
      </c>
      <c r="H135" s="12" t="s">
        <v>171</v>
      </c>
      <c r="I135" s="75">
        <v>195650163</v>
      </c>
      <c r="J135" s="14" t="s">
        <v>172</v>
      </c>
      <c r="K135" s="52" t="s">
        <v>99</v>
      </c>
      <c r="L135" s="146" t="s">
        <v>31</v>
      </c>
      <c r="M135" s="214" t="s">
        <v>198</v>
      </c>
    </row>
    <row r="136" spans="2:13" ht="38.25" customHeight="1" x14ac:dyDescent="0.25">
      <c r="B136" s="214">
        <v>2</v>
      </c>
      <c r="C136" s="49" t="s">
        <v>169</v>
      </c>
      <c r="D136" s="189" t="s">
        <v>170</v>
      </c>
      <c r="E136" s="52" t="s">
        <v>130</v>
      </c>
      <c r="F136" s="4">
        <v>43212120137</v>
      </c>
      <c r="G136" s="267" t="s">
        <v>70</v>
      </c>
      <c r="H136" s="112" t="s">
        <v>171</v>
      </c>
      <c r="I136" s="225">
        <v>195650163</v>
      </c>
      <c r="J136" s="184" t="s">
        <v>172</v>
      </c>
      <c r="K136" s="185" t="s">
        <v>99</v>
      </c>
      <c r="L136" s="146" t="s">
        <v>71</v>
      </c>
      <c r="M136" s="214" t="s">
        <v>198</v>
      </c>
    </row>
    <row r="137" spans="2:13" ht="39.75" customHeight="1" x14ac:dyDescent="0.25">
      <c r="B137" s="214">
        <v>3</v>
      </c>
      <c r="C137" s="180" t="s">
        <v>169</v>
      </c>
      <c r="D137" s="190" t="s">
        <v>170</v>
      </c>
      <c r="E137" s="185" t="s">
        <v>139</v>
      </c>
      <c r="F137" s="253">
        <v>43210120037</v>
      </c>
      <c r="G137" s="278" t="s">
        <v>87</v>
      </c>
      <c r="H137" s="12" t="s">
        <v>171</v>
      </c>
      <c r="I137" s="75">
        <v>195650163</v>
      </c>
      <c r="J137" s="14" t="s">
        <v>172</v>
      </c>
      <c r="K137" s="52" t="s">
        <v>99</v>
      </c>
      <c r="L137" s="146" t="s">
        <v>88</v>
      </c>
      <c r="M137" s="214" t="s">
        <v>198</v>
      </c>
    </row>
    <row r="138" spans="2:13" ht="50.1" customHeight="1" x14ac:dyDescent="0.25">
      <c r="B138" s="214">
        <v>4</v>
      </c>
      <c r="C138" s="49" t="s">
        <v>169</v>
      </c>
      <c r="D138" s="50" t="s">
        <v>170</v>
      </c>
      <c r="E138" s="49" t="s">
        <v>316</v>
      </c>
      <c r="F138" s="146">
        <v>43212120294</v>
      </c>
      <c r="G138" s="268" t="s">
        <v>244</v>
      </c>
      <c r="H138" s="12" t="s">
        <v>171</v>
      </c>
      <c r="I138" s="75">
        <v>195650163</v>
      </c>
      <c r="J138" s="14" t="s">
        <v>172</v>
      </c>
      <c r="K138" s="52" t="s">
        <v>99</v>
      </c>
      <c r="L138" s="146" t="s">
        <v>279</v>
      </c>
      <c r="M138" s="214" t="s">
        <v>198</v>
      </c>
    </row>
    <row r="139" spans="2:13" ht="50.1" customHeight="1" x14ac:dyDescent="0.25">
      <c r="B139" s="214">
        <v>5</v>
      </c>
      <c r="C139" s="49" t="s">
        <v>169</v>
      </c>
      <c r="D139" s="50" t="s">
        <v>170</v>
      </c>
      <c r="E139" s="49" t="s">
        <v>323</v>
      </c>
      <c r="F139" s="146">
        <v>43213110158</v>
      </c>
      <c r="G139" s="268" t="s">
        <v>251</v>
      </c>
      <c r="H139" s="12" t="s">
        <v>171</v>
      </c>
      <c r="I139" s="75">
        <v>195650163</v>
      </c>
      <c r="J139" s="14" t="s">
        <v>172</v>
      </c>
      <c r="K139" s="52" t="s">
        <v>99</v>
      </c>
      <c r="L139" s="146" t="s">
        <v>286</v>
      </c>
      <c r="M139" s="214" t="s">
        <v>198</v>
      </c>
    </row>
    <row r="140" spans="2:13" ht="40.5" customHeight="1" x14ac:dyDescent="0.25">
      <c r="B140" s="214">
        <v>6</v>
      </c>
      <c r="C140" s="49" t="s">
        <v>169</v>
      </c>
      <c r="D140" s="50" t="s">
        <v>170</v>
      </c>
      <c r="E140" s="103" t="s">
        <v>411</v>
      </c>
      <c r="F140" s="246">
        <v>43210120091</v>
      </c>
      <c r="G140" s="243">
        <v>87780878283</v>
      </c>
      <c r="H140" s="12" t="s">
        <v>171</v>
      </c>
      <c r="I140" s="75">
        <v>195650163</v>
      </c>
      <c r="J140" s="14" t="s">
        <v>172</v>
      </c>
      <c r="K140" s="52" t="s">
        <v>99</v>
      </c>
      <c r="L140" s="261" t="s">
        <v>412</v>
      </c>
      <c r="M140" s="214" t="s">
        <v>198</v>
      </c>
    </row>
    <row r="141" spans="2:13" ht="37.5" customHeight="1" x14ac:dyDescent="0.25">
      <c r="B141" s="214">
        <v>7</v>
      </c>
      <c r="C141" s="49" t="s">
        <v>169</v>
      </c>
      <c r="D141" s="50" t="s">
        <v>170</v>
      </c>
      <c r="E141" s="215" t="s">
        <v>353</v>
      </c>
      <c r="F141" s="244">
        <v>43213110341</v>
      </c>
      <c r="G141" s="269" t="s">
        <v>380</v>
      </c>
      <c r="H141" s="12" t="s">
        <v>171</v>
      </c>
      <c r="I141" s="75">
        <v>195650163</v>
      </c>
      <c r="J141" s="14" t="s">
        <v>172</v>
      </c>
      <c r="K141" s="52" t="s">
        <v>99</v>
      </c>
      <c r="L141" s="262" t="s">
        <v>354</v>
      </c>
      <c r="M141" s="214" t="s">
        <v>474</v>
      </c>
    </row>
    <row r="142" spans="2:13" ht="36.75" customHeight="1" x14ac:dyDescent="0.25">
      <c r="B142" s="214">
        <v>8</v>
      </c>
      <c r="C142" s="49" t="s">
        <v>169</v>
      </c>
      <c r="D142" s="50" t="s">
        <v>170</v>
      </c>
      <c r="E142" s="218" t="s">
        <v>584</v>
      </c>
      <c r="F142" s="249">
        <v>43210010131</v>
      </c>
      <c r="G142" s="273" t="s">
        <v>585</v>
      </c>
      <c r="H142" s="12" t="s">
        <v>171</v>
      </c>
      <c r="I142" s="75">
        <v>195650163</v>
      </c>
      <c r="J142" s="14" t="s">
        <v>172</v>
      </c>
      <c r="K142" s="52" t="s">
        <v>99</v>
      </c>
      <c r="L142" s="263" t="s">
        <v>639</v>
      </c>
      <c r="M142" s="219" t="s">
        <v>198</v>
      </c>
    </row>
    <row r="143" spans="2:13" ht="38.25" customHeight="1" x14ac:dyDescent="0.25">
      <c r="B143" s="214">
        <v>1</v>
      </c>
      <c r="C143" s="62" t="s">
        <v>199</v>
      </c>
      <c r="D143" s="63" t="s">
        <v>200</v>
      </c>
      <c r="E143" s="52" t="s">
        <v>122</v>
      </c>
      <c r="F143" s="4">
        <v>43212120136</v>
      </c>
      <c r="G143" s="267" t="s">
        <v>54</v>
      </c>
      <c r="H143" s="12" t="s">
        <v>201</v>
      </c>
      <c r="I143" s="75">
        <v>613760493</v>
      </c>
      <c r="J143" s="226" t="s">
        <v>202</v>
      </c>
      <c r="K143" s="52" t="s">
        <v>176</v>
      </c>
      <c r="L143" s="146" t="s">
        <v>55</v>
      </c>
      <c r="M143" s="214" t="s">
        <v>198</v>
      </c>
    </row>
    <row r="144" spans="2:13" ht="39.75" customHeight="1" x14ac:dyDescent="0.25">
      <c r="B144" s="214">
        <v>2</v>
      </c>
      <c r="C144" s="62" t="s">
        <v>199</v>
      </c>
      <c r="D144" s="63" t="s">
        <v>200</v>
      </c>
      <c r="E144" s="52" t="s">
        <v>142</v>
      </c>
      <c r="F144" s="4">
        <v>43212120014</v>
      </c>
      <c r="G144" s="267" t="s">
        <v>93</v>
      </c>
      <c r="H144" s="12" t="s">
        <v>201</v>
      </c>
      <c r="I144" s="75">
        <v>613760493</v>
      </c>
      <c r="J144" s="226" t="s">
        <v>202</v>
      </c>
      <c r="K144" s="52" t="s">
        <v>176</v>
      </c>
      <c r="L144" s="146" t="s">
        <v>94</v>
      </c>
      <c r="M144" s="214" t="s">
        <v>198</v>
      </c>
    </row>
    <row r="145" spans="2:13" ht="36.75" customHeight="1" x14ac:dyDescent="0.25">
      <c r="B145" s="214">
        <v>3</v>
      </c>
      <c r="C145" s="62" t="s">
        <v>199</v>
      </c>
      <c r="D145" s="63" t="s">
        <v>200</v>
      </c>
      <c r="E145" s="49" t="s">
        <v>306</v>
      </c>
      <c r="F145" s="146">
        <v>43211110214</v>
      </c>
      <c r="G145" s="268" t="s">
        <v>234</v>
      </c>
      <c r="H145" s="12" t="s">
        <v>201</v>
      </c>
      <c r="I145" s="75">
        <v>613760493</v>
      </c>
      <c r="J145" s="226" t="s">
        <v>202</v>
      </c>
      <c r="K145" s="52" t="s">
        <v>176</v>
      </c>
      <c r="L145" s="146" t="s">
        <v>269</v>
      </c>
      <c r="M145" s="214" t="s">
        <v>198</v>
      </c>
    </row>
    <row r="146" spans="2:13" ht="34.5" customHeight="1" x14ac:dyDescent="0.25">
      <c r="B146" s="214">
        <v>4</v>
      </c>
      <c r="C146" s="62" t="s">
        <v>199</v>
      </c>
      <c r="D146" s="63" t="s">
        <v>200</v>
      </c>
      <c r="E146" s="220" t="s">
        <v>405</v>
      </c>
      <c r="F146" s="246">
        <v>43210110117</v>
      </c>
      <c r="G146" s="243">
        <v>82125227272</v>
      </c>
      <c r="H146" s="12" t="s">
        <v>201</v>
      </c>
      <c r="I146" s="75">
        <v>613760493</v>
      </c>
      <c r="J146" s="226" t="s">
        <v>202</v>
      </c>
      <c r="K146" s="52" t="s">
        <v>176</v>
      </c>
      <c r="L146" s="261" t="s">
        <v>406</v>
      </c>
      <c r="M146" s="214" t="s">
        <v>198</v>
      </c>
    </row>
    <row r="147" spans="2:13" ht="50.1" customHeight="1" x14ac:dyDescent="0.25">
      <c r="B147" s="214">
        <v>5</v>
      </c>
      <c r="C147" s="62" t="s">
        <v>199</v>
      </c>
      <c r="D147" s="63" t="s">
        <v>200</v>
      </c>
      <c r="E147" s="220" t="s">
        <v>427</v>
      </c>
      <c r="F147" s="246">
        <v>43210110096</v>
      </c>
      <c r="G147" s="246" t="s">
        <v>414</v>
      </c>
      <c r="H147" s="12" t="s">
        <v>201</v>
      </c>
      <c r="I147" s="75">
        <v>613760493</v>
      </c>
      <c r="J147" s="226" t="s">
        <v>202</v>
      </c>
      <c r="K147" s="52" t="s">
        <v>176</v>
      </c>
      <c r="L147" s="261" t="s">
        <v>444</v>
      </c>
      <c r="M147" s="214" t="s">
        <v>198</v>
      </c>
    </row>
    <row r="148" spans="2:13" ht="29.25" customHeight="1" x14ac:dyDescent="0.25">
      <c r="B148" s="214">
        <v>6</v>
      </c>
      <c r="C148" s="205" t="s">
        <v>519</v>
      </c>
      <c r="D148" s="63" t="s">
        <v>200</v>
      </c>
      <c r="E148" s="54" t="s">
        <v>512</v>
      </c>
      <c r="F148" s="4">
        <v>43212110122</v>
      </c>
      <c r="G148" s="140" t="s">
        <v>514</v>
      </c>
      <c r="H148" s="12" t="s">
        <v>201</v>
      </c>
      <c r="I148" s="75">
        <v>613760493</v>
      </c>
      <c r="J148" s="226" t="s">
        <v>202</v>
      </c>
      <c r="K148" s="52" t="s">
        <v>176</v>
      </c>
      <c r="L148" s="146" t="s">
        <v>513</v>
      </c>
      <c r="M148" s="214" t="s">
        <v>474</v>
      </c>
    </row>
    <row r="149" spans="2:13" ht="50.1" customHeight="1" x14ac:dyDescent="0.25">
      <c r="B149" s="214">
        <v>1</v>
      </c>
      <c r="C149" s="206" t="s">
        <v>475</v>
      </c>
      <c r="D149" s="63" t="s">
        <v>476</v>
      </c>
      <c r="E149" s="54" t="s">
        <v>346</v>
      </c>
      <c r="F149" s="4">
        <v>43212110257</v>
      </c>
      <c r="G149" s="272" t="s">
        <v>377</v>
      </c>
      <c r="H149" s="117" t="s">
        <v>477</v>
      </c>
      <c r="I149" s="224">
        <v>610700353</v>
      </c>
      <c r="J149" s="65"/>
      <c r="K149" s="52" t="s">
        <v>221</v>
      </c>
      <c r="L149" s="146" t="s">
        <v>347</v>
      </c>
      <c r="M149" s="214" t="s">
        <v>474</v>
      </c>
    </row>
    <row r="150" spans="2:13" ht="50.1" customHeight="1" x14ac:dyDescent="0.25">
      <c r="B150" s="214">
        <v>2</v>
      </c>
      <c r="C150" s="206" t="s">
        <v>475</v>
      </c>
      <c r="D150" s="63" t="s">
        <v>476</v>
      </c>
      <c r="E150" s="215" t="s">
        <v>351</v>
      </c>
      <c r="F150" s="244">
        <v>43212120082</v>
      </c>
      <c r="G150" s="269" t="s">
        <v>379</v>
      </c>
      <c r="H150" s="117" t="s">
        <v>477</v>
      </c>
      <c r="I150" s="224">
        <v>610700353</v>
      </c>
      <c r="J150" s="65"/>
      <c r="K150" s="52" t="s">
        <v>221</v>
      </c>
      <c r="L150" s="262" t="s">
        <v>352</v>
      </c>
      <c r="M150" s="214" t="s">
        <v>474</v>
      </c>
    </row>
    <row r="151" spans="2:13" ht="38.25" customHeight="1" x14ac:dyDescent="0.25">
      <c r="B151" s="214">
        <v>3</v>
      </c>
      <c r="C151" s="53" t="s">
        <v>475</v>
      </c>
      <c r="D151" s="63" t="s">
        <v>476</v>
      </c>
      <c r="E151" s="54" t="s">
        <v>369</v>
      </c>
      <c r="F151" s="5">
        <v>43213110416</v>
      </c>
      <c r="G151" s="267" t="s">
        <v>388</v>
      </c>
      <c r="H151" s="172" t="s">
        <v>477</v>
      </c>
      <c r="I151" s="224">
        <v>610700353</v>
      </c>
      <c r="J151" s="65"/>
      <c r="K151" s="52" t="s">
        <v>221</v>
      </c>
      <c r="L151" s="146" t="s">
        <v>370</v>
      </c>
      <c r="M151" s="214" t="s">
        <v>474</v>
      </c>
    </row>
    <row r="152" spans="2:13" ht="50.1" customHeight="1" x14ac:dyDescent="0.25">
      <c r="B152" s="214">
        <v>4</v>
      </c>
      <c r="C152" s="206" t="s">
        <v>475</v>
      </c>
      <c r="D152" s="63" t="s">
        <v>476</v>
      </c>
      <c r="E152" s="106" t="s">
        <v>480</v>
      </c>
      <c r="F152" s="146">
        <v>43210120169</v>
      </c>
      <c r="G152" s="279">
        <v>85242156536</v>
      </c>
      <c r="H152" s="117" t="s">
        <v>477</v>
      </c>
      <c r="I152" s="224">
        <v>610700353</v>
      </c>
      <c r="J152" s="65"/>
      <c r="K152" s="52" t="s">
        <v>221</v>
      </c>
      <c r="L152" s="146" t="s">
        <v>486</v>
      </c>
      <c r="M152" s="214" t="s">
        <v>474</v>
      </c>
    </row>
    <row r="153" spans="2:13" ht="25.5" customHeight="1" x14ac:dyDescent="0.25">
      <c r="B153" s="214">
        <v>5</v>
      </c>
      <c r="C153" s="206" t="s">
        <v>475</v>
      </c>
      <c r="D153" s="63" t="s">
        <v>476</v>
      </c>
      <c r="E153" s="106" t="s">
        <v>481</v>
      </c>
      <c r="F153" s="146">
        <v>43211110189</v>
      </c>
      <c r="G153" s="279">
        <v>8988202241</v>
      </c>
      <c r="H153" s="117" t="s">
        <v>477</v>
      </c>
      <c r="I153" s="224">
        <v>610700353</v>
      </c>
      <c r="J153" s="65"/>
      <c r="K153" s="52" t="s">
        <v>221</v>
      </c>
      <c r="L153" s="146" t="s">
        <v>487</v>
      </c>
      <c r="M153" s="214" t="s">
        <v>474</v>
      </c>
    </row>
    <row r="154" spans="2:13" ht="36.75" customHeight="1" x14ac:dyDescent="0.25">
      <c r="B154" s="214">
        <v>6</v>
      </c>
      <c r="C154" s="206" t="s">
        <v>475</v>
      </c>
      <c r="D154" s="207" t="s">
        <v>476</v>
      </c>
      <c r="E154" s="227" t="s">
        <v>610</v>
      </c>
      <c r="F154" s="254">
        <v>43213110463</v>
      </c>
      <c r="G154" s="280" t="s">
        <v>611</v>
      </c>
      <c r="H154" s="191" t="s">
        <v>477</v>
      </c>
      <c r="I154" s="228">
        <v>610700353</v>
      </c>
      <c r="J154" s="208"/>
      <c r="K154" s="185" t="s">
        <v>221</v>
      </c>
      <c r="L154" s="264" t="s">
        <v>612</v>
      </c>
      <c r="M154" s="214" t="s">
        <v>474</v>
      </c>
    </row>
    <row r="155" spans="2:13" ht="41.25" customHeight="1" x14ac:dyDescent="0.25">
      <c r="B155" s="214">
        <v>7</v>
      </c>
      <c r="C155" s="206" t="s">
        <v>475</v>
      </c>
      <c r="D155" s="63" t="s">
        <v>476</v>
      </c>
      <c r="E155" s="54" t="s">
        <v>593</v>
      </c>
      <c r="F155" s="4">
        <v>43210110129</v>
      </c>
      <c r="G155" s="140"/>
      <c r="H155" s="117" t="s">
        <v>477</v>
      </c>
      <c r="I155" s="224">
        <v>610700353</v>
      </c>
      <c r="J155" s="65"/>
      <c r="K155" s="52" t="s">
        <v>221</v>
      </c>
      <c r="L155" s="7" t="s">
        <v>635</v>
      </c>
      <c r="M155" s="214" t="s">
        <v>474</v>
      </c>
    </row>
    <row r="156" spans="2:13" ht="50.1" customHeight="1" x14ac:dyDescent="0.25">
      <c r="B156" s="214">
        <v>1</v>
      </c>
      <c r="C156" s="49" t="s">
        <v>148</v>
      </c>
      <c r="D156" s="50" t="s">
        <v>149</v>
      </c>
      <c r="E156" s="52" t="s">
        <v>102</v>
      </c>
      <c r="F156" s="4">
        <v>43212120255</v>
      </c>
      <c r="G156" s="267" t="s">
        <v>14</v>
      </c>
      <c r="H156" s="12" t="s">
        <v>150</v>
      </c>
      <c r="I156" s="75">
        <v>195690168</v>
      </c>
      <c r="J156" s="14" t="s">
        <v>151</v>
      </c>
      <c r="K156" s="52" t="s">
        <v>99</v>
      </c>
      <c r="L156" s="146" t="s">
        <v>15</v>
      </c>
      <c r="M156" s="214" t="s">
        <v>198</v>
      </c>
    </row>
    <row r="157" spans="2:13" ht="50.1" customHeight="1" x14ac:dyDescent="0.25">
      <c r="B157" s="214">
        <v>2</v>
      </c>
      <c r="C157" s="49" t="s">
        <v>148</v>
      </c>
      <c r="D157" s="50" t="s">
        <v>149</v>
      </c>
      <c r="E157" s="52" t="s">
        <v>125</v>
      </c>
      <c r="F157" s="4">
        <v>43212120228</v>
      </c>
      <c r="G157" s="267" t="s">
        <v>60</v>
      </c>
      <c r="H157" s="12" t="s">
        <v>150</v>
      </c>
      <c r="I157" s="75">
        <v>195690168</v>
      </c>
      <c r="J157" s="14" t="s">
        <v>151</v>
      </c>
      <c r="K157" s="52" t="s">
        <v>99</v>
      </c>
      <c r="L157" s="146" t="s">
        <v>61</v>
      </c>
      <c r="M157" s="214" t="s">
        <v>198</v>
      </c>
    </row>
    <row r="158" spans="2:13" ht="50.1" customHeight="1" x14ac:dyDescent="0.25">
      <c r="B158" s="214">
        <v>3</v>
      </c>
      <c r="C158" s="49" t="s">
        <v>148</v>
      </c>
      <c r="D158" s="50" t="s">
        <v>149</v>
      </c>
      <c r="E158" s="52" t="s">
        <v>135</v>
      </c>
      <c r="F158" s="4">
        <v>43210120033</v>
      </c>
      <c r="G158" s="267" t="s">
        <v>79</v>
      </c>
      <c r="H158" s="12" t="s">
        <v>150</v>
      </c>
      <c r="I158" s="75">
        <v>195690168</v>
      </c>
      <c r="J158" s="14" t="s">
        <v>151</v>
      </c>
      <c r="K158" s="52" t="s">
        <v>99</v>
      </c>
      <c r="L158" s="146" t="s">
        <v>80</v>
      </c>
      <c r="M158" s="214" t="s">
        <v>198</v>
      </c>
    </row>
    <row r="159" spans="2:13" ht="39" customHeight="1" x14ac:dyDescent="0.25">
      <c r="B159" s="214">
        <v>4</v>
      </c>
      <c r="C159" s="49" t="s">
        <v>148</v>
      </c>
      <c r="D159" s="50" t="s">
        <v>149</v>
      </c>
      <c r="E159" s="49" t="s">
        <v>295</v>
      </c>
      <c r="F159" s="146">
        <v>43210110034</v>
      </c>
      <c r="G159" s="268" t="s">
        <v>223</v>
      </c>
      <c r="H159" s="12" t="s">
        <v>150</v>
      </c>
      <c r="I159" s="75">
        <v>195690168</v>
      </c>
      <c r="J159" s="14" t="s">
        <v>151</v>
      </c>
      <c r="K159" s="52" t="s">
        <v>99</v>
      </c>
      <c r="L159" s="146" t="s">
        <v>259</v>
      </c>
      <c r="M159" s="214" t="s">
        <v>198</v>
      </c>
    </row>
    <row r="160" spans="2:13" ht="50.1" customHeight="1" x14ac:dyDescent="0.25">
      <c r="B160" s="214">
        <v>5</v>
      </c>
      <c r="C160" s="49" t="s">
        <v>148</v>
      </c>
      <c r="D160" s="50" t="s">
        <v>149</v>
      </c>
      <c r="E160" s="49" t="s">
        <v>322</v>
      </c>
      <c r="F160" s="146">
        <v>43213110126</v>
      </c>
      <c r="G160" s="268" t="s">
        <v>250</v>
      </c>
      <c r="H160" s="12" t="s">
        <v>150</v>
      </c>
      <c r="I160" s="75">
        <v>195690168</v>
      </c>
      <c r="J160" s="14" t="s">
        <v>151</v>
      </c>
      <c r="K160" s="52" t="s">
        <v>99</v>
      </c>
      <c r="L160" s="146" t="s">
        <v>285</v>
      </c>
      <c r="M160" s="214" t="s">
        <v>198</v>
      </c>
    </row>
    <row r="161" spans="2:13" ht="50.1" customHeight="1" x14ac:dyDescent="0.25">
      <c r="B161" s="214">
        <v>6</v>
      </c>
      <c r="C161" s="49" t="s">
        <v>148</v>
      </c>
      <c r="D161" s="50" t="s">
        <v>149</v>
      </c>
      <c r="E161" s="49" t="s">
        <v>328</v>
      </c>
      <c r="F161" s="146">
        <v>43213110311</v>
      </c>
      <c r="G161" s="268" t="s">
        <v>256</v>
      </c>
      <c r="H161" s="12" t="s">
        <v>150</v>
      </c>
      <c r="I161" s="75">
        <v>195690168</v>
      </c>
      <c r="J161" s="14" t="s">
        <v>151</v>
      </c>
      <c r="K161" s="52" t="s">
        <v>99</v>
      </c>
      <c r="L161" s="146" t="s">
        <v>291</v>
      </c>
      <c r="M161" s="214" t="s">
        <v>198</v>
      </c>
    </row>
    <row r="162" spans="2:13" ht="50.1" customHeight="1" x14ac:dyDescent="0.25">
      <c r="B162" s="214">
        <v>7</v>
      </c>
      <c r="C162" s="49" t="s">
        <v>148</v>
      </c>
      <c r="D162" s="50" t="s">
        <v>149</v>
      </c>
      <c r="E162" s="103" t="s">
        <v>433</v>
      </c>
      <c r="F162" s="246">
        <v>43210120075</v>
      </c>
      <c r="G162" s="243">
        <v>85710706570</v>
      </c>
      <c r="H162" s="12" t="s">
        <v>150</v>
      </c>
      <c r="I162" s="75">
        <v>195690168</v>
      </c>
      <c r="J162" s="14" t="s">
        <v>151</v>
      </c>
      <c r="K162" s="52" t="s">
        <v>99</v>
      </c>
      <c r="L162" s="261" t="s">
        <v>449</v>
      </c>
      <c r="M162" s="214" t="s">
        <v>198</v>
      </c>
    </row>
    <row r="163" spans="2:13" ht="50.1" customHeight="1" x14ac:dyDescent="0.25">
      <c r="B163" s="214">
        <v>8</v>
      </c>
      <c r="C163" s="49" t="s">
        <v>148</v>
      </c>
      <c r="D163" s="50" t="s">
        <v>149</v>
      </c>
      <c r="E163" s="52" t="s">
        <v>506</v>
      </c>
      <c r="F163" s="248">
        <v>43212120292</v>
      </c>
      <c r="G163" s="140" t="s">
        <v>508</v>
      </c>
      <c r="H163" s="12" t="s">
        <v>150</v>
      </c>
      <c r="I163" s="75">
        <v>195690168</v>
      </c>
      <c r="J163" s="14" t="s">
        <v>151</v>
      </c>
      <c r="K163" s="52" t="s">
        <v>99</v>
      </c>
      <c r="L163" s="146" t="s">
        <v>507</v>
      </c>
      <c r="M163" s="214" t="s">
        <v>474</v>
      </c>
    </row>
    <row r="164" spans="2:13" ht="39" customHeight="1" x14ac:dyDescent="0.25">
      <c r="B164" s="214">
        <v>9</v>
      </c>
      <c r="C164" s="49" t="s">
        <v>148</v>
      </c>
      <c r="D164" s="50" t="s">
        <v>149</v>
      </c>
      <c r="E164" s="218" t="s">
        <v>578</v>
      </c>
      <c r="F164" s="249">
        <v>43209120106</v>
      </c>
      <c r="G164" s="273" t="s">
        <v>579</v>
      </c>
      <c r="H164" s="12" t="s">
        <v>150</v>
      </c>
      <c r="I164" s="75">
        <v>195690168</v>
      </c>
      <c r="J164" s="14" t="s">
        <v>151</v>
      </c>
      <c r="K164" s="52" t="s">
        <v>99</v>
      </c>
      <c r="L164" s="263" t="s">
        <v>580</v>
      </c>
      <c r="M164" s="219" t="s">
        <v>198</v>
      </c>
    </row>
    <row r="165" spans="2:13" ht="50.1" customHeight="1" x14ac:dyDescent="0.25">
      <c r="B165" s="214">
        <v>10</v>
      </c>
      <c r="C165" s="49" t="s">
        <v>148</v>
      </c>
      <c r="D165" s="50" t="s">
        <v>149</v>
      </c>
      <c r="E165" s="54" t="s">
        <v>616</v>
      </c>
      <c r="F165" s="4">
        <v>43212120195</v>
      </c>
      <c r="G165" s="267" t="s">
        <v>617</v>
      </c>
      <c r="H165" s="12" t="s">
        <v>150</v>
      </c>
      <c r="I165" s="75">
        <v>195690168</v>
      </c>
      <c r="J165" s="14" t="s">
        <v>151</v>
      </c>
      <c r="K165" s="52" t="s">
        <v>99</v>
      </c>
      <c r="L165" s="7" t="s">
        <v>618</v>
      </c>
      <c r="M165" s="214" t="s">
        <v>198</v>
      </c>
    </row>
    <row r="166" spans="2:13" ht="50.1" customHeight="1" x14ac:dyDescent="0.25">
      <c r="B166" s="214">
        <v>11</v>
      </c>
      <c r="C166" s="49" t="s">
        <v>148</v>
      </c>
      <c r="D166" s="50" t="s">
        <v>149</v>
      </c>
      <c r="E166" s="54" t="s">
        <v>621</v>
      </c>
      <c r="F166" s="4">
        <v>43211110275</v>
      </c>
      <c r="G166" s="140"/>
      <c r="H166" s="12" t="s">
        <v>150</v>
      </c>
      <c r="I166" s="75">
        <v>195690168</v>
      </c>
      <c r="J166" s="14" t="s">
        <v>151</v>
      </c>
      <c r="K166" s="52" t="s">
        <v>99</v>
      </c>
      <c r="L166" s="7" t="s">
        <v>622</v>
      </c>
      <c r="M166" s="214" t="s">
        <v>198</v>
      </c>
    </row>
    <row r="167" spans="2:13" ht="26.25" customHeight="1" x14ac:dyDescent="0.25">
      <c r="B167" s="214">
        <v>1</v>
      </c>
      <c r="C167" s="49" t="s">
        <v>185</v>
      </c>
      <c r="D167" s="50" t="s">
        <v>186</v>
      </c>
      <c r="E167" s="52" t="s">
        <v>116</v>
      </c>
      <c r="F167" s="4">
        <v>43210120057</v>
      </c>
      <c r="G167" s="267" t="s">
        <v>42</v>
      </c>
      <c r="H167" s="26" t="s">
        <v>187</v>
      </c>
      <c r="I167" s="75">
        <v>196600182</v>
      </c>
      <c r="J167" s="14" t="s">
        <v>188</v>
      </c>
      <c r="K167" s="52" t="s">
        <v>189</v>
      </c>
      <c r="L167" s="146" t="s">
        <v>43</v>
      </c>
      <c r="M167" s="214" t="s">
        <v>198</v>
      </c>
    </row>
    <row r="168" spans="2:13" ht="50.1" customHeight="1" x14ac:dyDescent="0.25">
      <c r="B168" s="214">
        <v>2</v>
      </c>
      <c r="C168" s="49" t="s">
        <v>185</v>
      </c>
      <c r="D168" s="50" t="s">
        <v>186</v>
      </c>
      <c r="E168" s="52" t="s">
        <v>133</v>
      </c>
      <c r="F168" s="4">
        <v>43209120056</v>
      </c>
      <c r="G168" s="267" t="s">
        <v>76</v>
      </c>
      <c r="H168" s="26" t="s">
        <v>187</v>
      </c>
      <c r="I168" s="75">
        <v>196600182</v>
      </c>
      <c r="J168" s="14" t="s">
        <v>188</v>
      </c>
      <c r="K168" s="52" t="s">
        <v>189</v>
      </c>
      <c r="L168" s="146" t="s">
        <v>77</v>
      </c>
      <c r="M168" s="214" t="s">
        <v>198</v>
      </c>
    </row>
    <row r="169" spans="2:13" ht="50.1" customHeight="1" x14ac:dyDescent="0.25">
      <c r="B169" s="214">
        <v>3</v>
      </c>
      <c r="C169" s="49" t="s">
        <v>185</v>
      </c>
      <c r="D169" s="50" t="s">
        <v>186</v>
      </c>
      <c r="E169" s="49" t="s">
        <v>307</v>
      </c>
      <c r="F169" s="146">
        <v>43211120254</v>
      </c>
      <c r="G169" s="268" t="s">
        <v>235</v>
      </c>
      <c r="H169" s="26" t="s">
        <v>187</v>
      </c>
      <c r="I169" s="75">
        <v>196600182</v>
      </c>
      <c r="J169" s="14" t="s">
        <v>188</v>
      </c>
      <c r="K169" s="52" t="s">
        <v>189</v>
      </c>
      <c r="L169" s="146" t="s">
        <v>270</v>
      </c>
      <c r="M169" s="214" t="s">
        <v>198</v>
      </c>
    </row>
    <row r="170" spans="2:13" ht="38.25" customHeight="1" x14ac:dyDescent="0.25">
      <c r="B170" s="214">
        <v>4</v>
      </c>
      <c r="C170" s="49" t="s">
        <v>185</v>
      </c>
      <c r="D170" s="50" t="s">
        <v>186</v>
      </c>
      <c r="E170" s="49" t="s">
        <v>329</v>
      </c>
      <c r="F170" s="146">
        <v>43213110312</v>
      </c>
      <c r="G170" s="268" t="s">
        <v>257</v>
      </c>
      <c r="H170" s="26" t="s">
        <v>187</v>
      </c>
      <c r="I170" s="75">
        <v>196600182</v>
      </c>
      <c r="J170" s="14" t="s">
        <v>188</v>
      </c>
      <c r="K170" s="52" t="s">
        <v>189</v>
      </c>
      <c r="L170" s="146" t="s">
        <v>292</v>
      </c>
      <c r="M170" s="214" t="s">
        <v>198</v>
      </c>
    </row>
    <row r="171" spans="2:13" ht="36.75" customHeight="1" x14ac:dyDescent="0.25">
      <c r="B171" s="214">
        <v>5</v>
      </c>
      <c r="C171" s="49" t="s">
        <v>185</v>
      </c>
      <c r="D171" s="50" t="s">
        <v>186</v>
      </c>
      <c r="E171" s="229" t="s">
        <v>413</v>
      </c>
      <c r="F171" s="255">
        <v>43210110016</v>
      </c>
      <c r="G171" s="255" t="s">
        <v>414</v>
      </c>
      <c r="H171" s="26" t="s">
        <v>187</v>
      </c>
      <c r="I171" s="75">
        <v>196600182</v>
      </c>
      <c r="J171" s="14" t="s">
        <v>188</v>
      </c>
      <c r="K171" s="52" t="s">
        <v>189</v>
      </c>
      <c r="L171" s="261" t="s">
        <v>415</v>
      </c>
      <c r="M171" s="214" t="s">
        <v>198</v>
      </c>
    </row>
    <row r="172" spans="2:13" ht="50.1" customHeight="1" x14ac:dyDescent="0.25">
      <c r="B172" s="214">
        <v>6</v>
      </c>
      <c r="C172" s="49" t="s">
        <v>185</v>
      </c>
      <c r="D172" s="50" t="s">
        <v>186</v>
      </c>
      <c r="E172" s="230" t="s">
        <v>429</v>
      </c>
      <c r="F172" s="255">
        <v>43209120099</v>
      </c>
      <c r="G172" s="256">
        <v>87881085580</v>
      </c>
      <c r="H172" s="26" t="s">
        <v>187</v>
      </c>
      <c r="I172" s="75">
        <v>196600182</v>
      </c>
      <c r="J172" s="14" t="s">
        <v>188</v>
      </c>
      <c r="K172" s="52" t="s">
        <v>189</v>
      </c>
      <c r="L172" s="261" t="s">
        <v>447</v>
      </c>
      <c r="M172" s="214" t="s">
        <v>198</v>
      </c>
    </row>
    <row r="173" spans="2:13" ht="38.25" customHeight="1" x14ac:dyDescent="0.25">
      <c r="B173" s="214">
        <v>7</v>
      </c>
      <c r="C173" s="49" t="s">
        <v>185</v>
      </c>
      <c r="D173" s="50" t="s">
        <v>186</v>
      </c>
      <c r="E173" s="231" t="s">
        <v>587</v>
      </c>
      <c r="F173" s="257">
        <v>43212120286</v>
      </c>
      <c r="G173" s="281" t="s">
        <v>588</v>
      </c>
      <c r="H173" s="26" t="s">
        <v>187</v>
      </c>
      <c r="I173" s="75">
        <v>196600182</v>
      </c>
      <c r="J173" s="14" t="s">
        <v>188</v>
      </c>
      <c r="K173" s="52" t="s">
        <v>189</v>
      </c>
      <c r="L173" s="263" t="s">
        <v>589</v>
      </c>
      <c r="M173" s="219" t="s">
        <v>198</v>
      </c>
    </row>
    <row r="174" spans="2:13" ht="38.25" customHeight="1" x14ac:dyDescent="0.25">
      <c r="B174" s="214">
        <v>1</v>
      </c>
      <c r="C174" s="56" t="s">
        <v>173</v>
      </c>
      <c r="D174" s="221" t="s">
        <v>174</v>
      </c>
      <c r="E174" s="185" t="s">
        <v>112</v>
      </c>
      <c r="F174" s="253">
        <v>43213110385</v>
      </c>
      <c r="G174" s="278" t="s">
        <v>34</v>
      </c>
      <c r="H174" s="54"/>
      <c r="I174" s="54">
        <v>114650417</v>
      </c>
      <c r="J174" s="232" t="s">
        <v>175</v>
      </c>
      <c r="K174" s="213" t="s">
        <v>176</v>
      </c>
      <c r="L174" s="146" t="s">
        <v>35</v>
      </c>
      <c r="M174" s="214" t="s">
        <v>198</v>
      </c>
    </row>
    <row r="175" spans="2:13" ht="37.5" customHeight="1" x14ac:dyDescent="0.25">
      <c r="B175" s="214">
        <v>2</v>
      </c>
      <c r="C175" s="187" t="s">
        <v>173</v>
      </c>
      <c r="D175" s="221" t="s">
        <v>174</v>
      </c>
      <c r="E175" s="180" t="s">
        <v>304</v>
      </c>
      <c r="F175" s="258">
        <v>43211110196</v>
      </c>
      <c r="G175" s="282" t="s">
        <v>232</v>
      </c>
      <c r="H175" s="54"/>
      <c r="I175" s="54">
        <v>114650417</v>
      </c>
      <c r="J175" s="232" t="s">
        <v>175</v>
      </c>
      <c r="K175" s="213" t="s">
        <v>176</v>
      </c>
      <c r="L175" s="146" t="s">
        <v>267</v>
      </c>
      <c r="M175" s="214" t="s">
        <v>198</v>
      </c>
    </row>
    <row r="176" spans="2:13" ht="50.1" customHeight="1" x14ac:dyDescent="0.25">
      <c r="B176" s="214">
        <v>3</v>
      </c>
      <c r="C176" s="56" t="s">
        <v>173</v>
      </c>
      <c r="D176" s="221" t="s">
        <v>174</v>
      </c>
      <c r="E176" s="180" t="s">
        <v>312</v>
      </c>
      <c r="F176" s="258">
        <v>43212110252</v>
      </c>
      <c r="G176" s="282" t="s">
        <v>240</v>
      </c>
      <c r="H176" s="54"/>
      <c r="I176" s="54">
        <v>114650417</v>
      </c>
      <c r="J176" s="232" t="s">
        <v>175</v>
      </c>
      <c r="K176" s="213" t="s">
        <v>176</v>
      </c>
      <c r="L176" s="146" t="s">
        <v>275</v>
      </c>
      <c r="M176" s="214" t="s">
        <v>198</v>
      </c>
    </row>
    <row r="177" spans="2:13" ht="38.25" customHeight="1" x14ac:dyDescent="0.25">
      <c r="B177" s="214">
        <v>4</v>
      </c>
      <c r="C177" s="56" t="s">
        <v>173</v>
      </c>
      <c r="D177" s="221" t="s">
        <v>174</v>
      </c>
      <c r="E177" s="230" t="s">
        <v>396</v>
      </c>
      <c r="F177" s="255">
        <v>43212120027</v>
      </c>
      <c r="G177" s="256">
        <v>81280592583</v>
      </c>
      <c r="H177" s="54"/>
      <c r="I177" s="54">
        <v>114650417</v>
      </c>
      <c r="J177" s="232" t="s">
        <v>175</v>
      </c>
      <c r="K177" s="213" t="s">
        <v>176</v>
      </c>
      <c r="L177" s="261" t="s">
        <v>397</v>
      </c>
      <c r="M177" s="214" t="s">
        <v>198</v>
      </c>
    </row>
    <row r="178" spans="2:13" ht="50.1" customHeight="1" x14ac:dyDescent="0.25">
      <c r="B178" s="214">
        <v>5</v>
      </c>
      <c r="C178" s="56" t="s">
        <v>173</v>
      </c>
      <c r="D178" s="233" t="s">
        <v>174</v>
      </c>
      <c r="E178" s="230" t="s">
        <v>437</v>
      </c>
      <c r="F178" s="255">
        <v>43210120110</v>
      </c>
      <c r="G178" s="256" t="s">
        <v>414</v>
      </c>
      <c r="H178" s="106"/>
      <c r="I178" s="146">
        <v>114650417</v>
      </c>
      <c r="J178" s="234" t="s">
        <v>175</v>
      </c>
      <c r="K178" s="213" t="s">
        <v>176</v>
      </c>
      <c r="L178" s="261" t="s">
        <v>453</v>
      </c>
      <c r="M178" s="214" t="s">
        <v>198</v>
      </c>
    </row>
    <row r="179" spans="2:13" ht="50.1" customHeight="1" x14ac:dyDescent="0.25">
      <c r="B179" s="214">
        <v>1</v>
      </c>
      <c r="C179" s="49" t="s">
        <v>470</v>
      </c>
      <c r="D179" s="50" t="s">
        <v>471</v>
      </c>
      <c r="E179" s="235" t="s">
        <v>332</v>
      </c>
      <c r="F179" s="253">
        <v>43212110057</v>
      </c>
      <c r="G179" s="283">
        <v>85795011189</v>
      </c>
      <c r="H179" s="12" t="s">
        <v>472</v>
      </c>
      <c r="I179" s="75">
        <v>197690208</v>
      </c>
      <c r="J179" s="14" t="s">
        <v>473</v>
      </c>
      <c r="K179" s="52" t="s">
        <v>176</v>
      </c>
      <c r="L179" s="146" t="s">
        <v>333</v>
      </c>
      <c r="M179" s="214" t="s">
        <v>474</v>
      </c>
    </row>
    <row r="180" spans="2:13" ht="50.1" customHeight="1" x14ac:dyDescent="0.25">
      <c r="B180" s="214">
        <v>2</v>
      </c>
      <c r="C180" s="49" t="s">
        <v>470</v>
      </c>
      <c r="D180" s="50" t="s">
        <v>471</v>
      </c>
      <c r="E180" s="235" t="s">
        <v>334</v>
      </c>
      <c r="F180" s="253">
        <v>43212110169</v>
      </c>
      <c r="G180" s="284" t="s">
        <v>375</v>
      </c>
      <c r="H180" s="12" t="s">
        <v>472</v>
      </c>
      <c r="I180" s="75">
        <v>197690208</v>
      </c>
      <c r="J180" s="14" t="s">
        <v>473</v>
      </c>
      <c r="K180" s="52" t="s">
        <v>176</v>
      </c>
      <c r="L180" s="146" t="s">
        <v>335</v>
      </c>
      <c r="M180" s="214" t="s">
        <v>474</v>
      </c>
    </row>
    <row r="181" spans="2:13" ht="50.1" customHeight="1" x14ac:dyDescent="0.25">
      <c r="B181" s="214">
        <v>3</v>
      </c>
      <c r="C181" s="49" t="s">
        <v>470</v>
      </c>
      <c r="D181" s="50" t="s">
        <v>471</v>
      </c>
      <c r="E181" s="235" t="s">
        <v>336</v>
      </c>
      <c r="F181" s="253">
        <v>43212110116</v>
      </c>
      <c r="G181" s="283">
        <v>81808404785</v>
      </c>
      <c r="H181" s="12" t="s">
        <v>472</v>
      </c>
      <c r="I181" s="75">
        <v>197690208</v>
      </c>
      <c r="J181" s="14" t="s">
        <v>473</v>
      </c>
      <c r="K181" s="52" t="s">
        <v>176</v>
      </c>
      <c r="L181" s="146" t="s">
        <v>337</v>
      </c>
      <c r="M181" s="214" t="s">
        <v>474</v>
      </c>
    </row>
    <row r="182" spans="2:13" ht="39" customHeight="1" x14ac:dyDescent="0.25">
      <c r="B182" s="214">
        <v>4</v>
      </c>
      <c r="C182" s="49" t="s">
        <v>470</v>
      </c>
      <c r="D182" s="50" t="s">
        <v>471</v>
      </c>
      <c r="E182" s="235" t="s">
        <v>338</v>
      </c>
      <c r="F182" s="253">
        <v>43212110287</v>
      </c>
      <c r="G182" s="283">
        <v>81310330598</v>
      </c>
      <c r="H182" s="12" t="s">
        <v>472</v>
      </c>
      <c r="I182" s="75">
        <v>197690208</v>
      </c>
      <c r="J182" s="14" t="s">
        <v>473</v>
      </c>
      <c r="K182" s="52" t="s">
        <v>176</v>
      </c>
      <c r="L182" s="146" t="s">
        <v>339</v>
      </c>
      <c r="M182" s="214" t="s">
        <v>474</v>
      </c>
    </row>
    <row r="183" spans="2:13" ht="50.1" customHeight="1" x14ac:dyDescent="0.25">
      <c r="B183" s="214">
        <v>5</v>
      </c>
      <c r="C183" s="49" t="s">
        <v>470</v>
      </c>
      <c r="D183" s="50" t="s">
        <v>471</v>
      </c>
      <c r="E183" s="54" t="s">
        <v>340</v>
      </c>
      <c r="F183" s="4">
        <v>43212110208</v>
      </c>
      <c r="G183" s="140">
        <v>81383038191</v>
      </c>
      <c r="H183" s="12" t="s">
        <v>472</v>
      </c>
      <c r="I183" s="75">
        <v>197690208</v>
      </c>
      <c r="J183" s="14" t="s">
        <v>473</v>
      </c>
      <c r="K183" s="52" t="s">
        <v>176</v>
      </c>
      <c r="L183" s="146" t="s">
        <v>341</v>
      </c>
      <c r="M183" s="214" t="s">
        <v>474</v>
      </c>
    </row>
    <row r="184" spans="2:13" ht="50.1" customHeight="1" x14ac:dyDescent="0.25">
      <c r="B184" s="214">
        <v>6</v>
      </c>
      <c r="C184" s="49" t="s">
        <v>470</v>
      </c>
      <c r="D184" s="50" t="s">
        <v>471</v>
      </c>
      <c r="E184" s="54" t="s">
        <v>342</v>
      </c>
      <c r="F184" s="4">
        <v>43212110319</v>
      </c>
      <c r="G184" s="140">
        <v>85642322328</v>
      </c>
      <c r="H184" s="12" t="s">
        <v>472</v>
      </c>
      <c r="I184" s="75">
        <v>197690208</v>
      </c>
      <c r="J184" s="14" t="s">
        <v>473</v>
      </c>
      <c r="K184" s="52" t="s">
        <v>176</v>
      </c>
      <c r="L184" s="146" t="s">
        <v>343</v>
      </c>
      <c r="M184" s="214" t="s">
        <v>474</v>
      </c>
    </row>
    <row r="185" spans="2:13" ht="50.1" customHeight="1" x14ac:dyDescent="0.25">
      <c r="B185" s="214">
        <v>7</v>
      </c>
      <c r="C185" s="49" t="s">
        <v>470</v>
      </c>
      <c r="D185" s="50" t="s">
        <v>471</v>
      </c>
      <c r="E185" s="215" t="s">
        <v>371</v>
      </c>
      <c r="F185" s="244">
        <v>43212120296</v>
      </c>
      <c r="G185" s="269" t="s">
        <v>389</v>
      </c>
      <c r="H185" s="12" t="s">
        <v>472</v>
      </c>
      <c r="I185" s="75">
        <v>197690208</v>
      </c>
      <c r="J185" s="14" t="s">
        <v>473</v>
      </c>
      <c r="K185" s="52" t="s">
        <v>176</v>
      </c>
      <c r="L185" s="262" t="s">
        <v>372</v>
      </c>
      <c r="M185" s="214" t="s">
        <v>474</v>
      </c>
    </row>
    <row r="186" spans="2:13" ht="50.1" customHeight="1" x14ac:dyDescent="0.25">
      <c r="B186" s="214">
        <v>8</v>
      </c>
      <c r="C186" s="49" t="s">
        <v>470</v>
      </c>
      <c r="D186" s="50" t="s">
        <v>471</v>
      </c>
      <c r="E186" s="54" t="s">
        <v>520</v>
      </c>
      <c r="F186" s="4">
        <v>43213110448</v>
      </c>
      <c r="G186" s="140">
        <v>87775772555</v>
      </c>
      <c r="H186" s="12" t="s">
        <v>472</v>
      </c>
      <c r="I186" s="75">
        <v>197690208</v>
      </c>
      <c r="J186" s="14" t="s">
        <v>473</v>
      </c>
      <c r="K186" s="52" t="s">
        <v>176</v>
      </c>
      <c r="L186" s="146" t="s">
        <v>521</v>
      </c>
      <c r="M186" s="214" t="s">
        <v>474</v>
      </c>
    </row>
    <row r="187" spans="2:13" ht="16.5" customHeight="1" x14ac:dyDescent="0.25">
      <c r="B187" s="214">
        <v>9</v>
      </c>
      <c r="C187" s="49" t="s">
        <v>470</v>
      </c>
      <c r="D187" s="50" t="s">
        <v>471</v>
      </c>
      <c r="E187" s="54" t="s">
        <v>604</v>
      </c>
      <c r="F187" s="4">
        <v>43212120403</v>
      </c>
      <c r="G187" s="267" t="s">
        <v>605</v>
      </c>
      <c r="H187" s="12" t="s">
        <v>472</v>
      </c>
      <c r="I187" s="75">
        <v>197690208</v>
      </c>
      <c r="J187" s="14" t="s">
        <v>473</v>
      </c>
      <c r="K187" s="52" t="s">
        <v>176</v>
      </c>
      <c r="L187" s="7" t="s">
        <v>606</v>
      </c>
      <c r="M187" s="219" t="s">
        <v>198</v>
      </c>
    </row>
    <row r="188" spans="2:13" ht="50.1" customHeight="1" x14ac:dyDescent="0.25">
      <c r="B188" s="214">
        <v>1</v>
      </c>
      <c r="C188" s="49" t="s">
        <v>177</v>
      </c>
      <c r="D188" s="50" t="s">
        <v>178</v>
      </c>
      <c r="E188" s="52" t="s">
        <v>114</v>
      </c>
      <c r="F188" s="4">
        <v>43210120077</v>
      </c>
      <c r="G188" s="267" t="s">
        <v>38</v>
      </c>
      <c r="H188" s="12" t="s">
        <v>179</v>
      </c>
      <c r="I188" s="75">
        <v>193690111</v>
      </c>
      <c r="J188" s="14" t="s">
        <v>180</v>
      </c>
      <c r="K188" s="52" t="s">
        <v>99</v>
      </c>
      <c r="L188" s="146" t="s">
        <v>39</v>
      </c>
      <c r="M188" s="214" t="s">
        <v>198</v>
      </c>
    </row>
    <row r="189" spans="2:13" ht="39.75" customHeight="1" x14ac:dyDescent="0.25">
      <c r="B189" s="214">
        <v>2</v>
      </c>
      <c r="C189" s="49" t="s">
        <v>177</v>
      </c>
      <c r="D189" s="50" t="s">
        <v>178</v>
      </c>
      <c r="E189" s="52" t="s">
        <v>127</v>
      </c>
      <c r="F189" s="4">
        <v>43212120394</v>
      </c>
      <c r="G189" s="267" t="s">
        <v>64</v>
      </c>
      <c r="H189" s="12" t="s">
        <v>179</v>
      </c>
      <c r="I189" s="75">
        <v>193690111</v>
      </c>
      <c r="J189" s="14" t="s">
        <v>180</v>
      </c>
      <c r="K189" s="52" t="s">
        <v>99</v>
      </c>
      <c r="L189" s="146" t="s">
        <v>65</v>
      </c>
      <c r="M189" s="214" t="s">
        <v>198</v>
      </c>
    </row>
    <row r="190" spans="2:13" ht="50.1" customHeight="1" x14ac:dyDescent="0.25">
      <c r="B190" s="214">
        <v>3</v>
      </c>
      <c r="C190" s="49" t="s">
        <v>177</v>
      </c>
      <c r="D190" s="50" t="s">
        <v>178</v>
      </c>
      <c r="E190" s="52" t="s">
        <v>140</v>
      </c>
      <c r="F190" s="4">
        <v>43213110314</v>
      </c>
      <c r="G190" s="267" t="s">
        <v>89</v>
      </c>
      <c r="H190" s="12" t="s">
        <v>179</v>
      </c>
      <c r="I190" s="75">
        <v>193690111</v>
      </c>
      <c r="J190" s="14" t="s">
        <v>180</v>
      </c>
      <c r="K190" s="52" t="s">
        <v>99</v>
      </c>
      <c r="L190" s="146" t="s">
        <v>90</v>
      </c>
      <c r="M190" s="214" t="s">
        <v>198</v>
      </c>
    </row>
    <row r="191" spans="2:13" ht="39" customHeight="1" x14ac:dyDescent="0.25">
      <c r="B191" s="214">
        <v>4</v>
      </c>
      <c r="C191" s="49" t="s">
        <v>177</v>
      </c>
      <c r="D191" s="50" t="s">
        <v>178</v>
      </c>
      <c r="E191" s="49" t="s">
        <v>314</v>
      </c>
      <c r="F191" s="146">
        <v>43212120180</v>
      </c>
      <c r="G191" s="268" t="s">
        <v>242</v>
      </c>
      <c r="H191" s="12" t="s">
        <v>179</v>
      </c>
      <c r="I191" s="75">
        <v>193690111</v>
      </c>
      <c r="J191" s="14" t="s">
        <v>180</v>
      </c>
      <c r="K191" s="52" t="s">
        <v>99</v>
      </c>
      <c r="L191" s="146" t="s">
        <v>277</v>
      </c>
      <c r="M191" s="214" t="s">
        <v>198</v>
      </c>
    </row>
    <row r="192" spans="2:13" ht="50.1" customHeight="1" x14ac:dyDescent="0.25">
      <c r="B192" s="214">
        <v>5</v>
      </c>
      <c r="C192" s="49" t="s">
        <v>177</v>
      </c>
      <c r="D192" s="50" t="s">
        <v>178</v>
      </c>
      <c r="E192" s="49" t="s">
        <v>321</v>
      </c>
      <c r="F192" s="146">
        <v>43213110108</v>
      </c>
      <c r="G192" s="268" t="s">
        <v>249</v>
      </c>
      <c r="H192" s="12" t="s">
        <v>179</v>
      </c>
      <c r="I192" s="75">
        <v>193690111</v>
      </c>
      <c r="J192" s="14" t="s">
        <v>180</v>
      </c>
      <c r="K192" s="52" t="s">
        <v>99</v>
      </c>
      <c r="L192" s="146" t="s">
        <v>284</v>
      </c>
      <c r="M192" s="236" t="s">
        <v>198</v>
      </c>
    </row>
    <row r="193" spans="2:13" ht="50.1" customHeight="1" x14ac:dyDescent="0.25">
      <c r="B193" s="214">
        <v>6</v>
      </c>
      <c r="C193" s="49" t="s">
        <v>177</v>
      </c>
      <c r="D193" s="50" t="s">
        <v>178</v>
      </c>
      <c r="E193" s="220" t="s">
        <v>426</v>
      </c>
      <c r="F193" s="246">
        <v>43210110092</v>
      </c>
      <c r="G193" s="246" t="s">
        <v>414</v>
      </c>
      <c r="H193" s="12" t="s">
        <v>179</v>
      </c>
      <c r="I193" s="75">
        <v>193690111</v>
      </c>
      <c r="J193" s="14" t="s">
        <v>180</v>
      </c>
      <c r="K193" s="52" t="s">
        <v>99</v>
      </c>
      <c r="L193" s="261" t="s">
        <v>443</v>
      </c>
      <c r="M193" s="236" t="s">
        <v>198</v>
      </c>
    </row>
    <row r="194" spans="2:13" ht="29.25" customHeight="1" x14ac:dyDescent="0.25">
      <c r="B194" s="214">
        <v>7</v>
      </c>
      <c r="C194" s="49" t="s">
        <v>177</v>
      </c>
      <c r="D194" s="50" t="s">
        <v>178</v>
      </c>
      <c r="E194" s="103" t="s">
        <v>435</v>
      </c>
      <c r="F194" s="246">
        <v>43210120120</v>
      </c>
      <c r="G194" s="243" t="s">
        <v>414</v>
      </c>
      <c r="H194" s="12" t="s">
        <v>179</v>
      </c>
      <c r="I194" s="75">
        <v>193690111</v>
      </c>
      <c r="J194" s="14" t="s">
        <v>180</v>
      </c>
      <c r="K194" s="52" t="s">
        <v>99</v>
      </c>
      <c r="L194" s="261" t="s">
        <v>436</v>
      </c>
      <c r="M194" s="236" t="s">
        <v>198</v>
      </c>
    </row>
    <row r="195" spans="2:13" ht="37.5" customHeight="1" x14ac:dyDescent="0.25">
      <c r="B195" s="214">
        <v>8</v>
      </c>
      <c r="C195" s="49" t="s">
        <v>177</v>
      </c>
      <c r="D195" s="50" t="s">
        <v>178</v>
      </c>
      <c r="E195" s="222" t="s">
        <v>518</v>
      </c>
      <c r="F195" s="248">
        <v>43212120049</v>
      </c>
      <c r="G195" s="248" t="s">
        <v>502</v>
      </c>
      <c r="H195" s="12" t="s">
        <v>179</v>
      </c>
      <c r="I195" s="75">
        <v>193690111</v>
      </c>
      <c r="J195" s="14" t="s">
        <v>180</v>
      </c>
      <c r="K195" s="52" t="s">
        <v>99</v>
      </c>
      <c r="L195" s="262" t="s">
        <v>501</v>
      </c>
      <c r="M195" s="214" t="s">
        <v>474</v>
      </c>
    </row>
    <row r="196" spans="2:13" ht="50.1" customHeight="1" x14ac:dyDescent="0.25">
      <c r="B196" s="214">
        <v>9</v>
      </c>
      <c r="C196" s="180" t="s">
        <v>177</v>
      </c>
      <c r="D196" s="190" t="s">
        <v>178</v>
      </c>
      <c r="E196" s="237" t="s">
        <v>571</v>
      </c>
      <c r="F196" s="259" t="s">
        <v>572</v>
      </c>
      <c r="G196" s="285" t="s">
        <v>573</v>
      </c>
      <c r="H196" s="182" t="s">
        <v>179</v>
      </c>
      <c r="I196" s="238">
        <v>193690111</v>
      </c>
      <c r="J196" s="184" t="s">
        <v>180</v>
      </c>
      <c r="K196" s="185" t="s">
        <v>99</v>
      </c>
      <c r="L196" s="265" t="s">
        <v>574</v>
      </c>
      <c r="M196" s="219" t="s">
        <v>198</v>
      </c>
    </row>
    <row r="197" spans="2:13" ht="27.75" customHeight="1" x14ac:dyDescent="0.25">
      <c r="B197" s="214">
        <v>1</v>
      </c>
      <c r="C197" s="209" t="s">
        <v>614</v>
      </c>
      <c r="D197" s="210" t="s">
        <v>613</v>
      </c>
      <c r="E197" s="220" t="s">
        <v>409</v>
      </c>
      <c r="F197" s="246">
        <v>43210120073</v>
      </c>
      <c r="G197" s="243">
        <v>8559941992</v>
      </c>
      <c r="H197" s="239"/>
      <c r="I197" s="240"/>
      <c r="J197" s="240"/>
      <c r="K197" s="241"/>
      <c r="L197" s="261" t="s">
        <v>410</v>
      </c>
      <c r="M197" s="214" t="s">
        <v>198</v>
      </c>
    </row>
    <row r="198" spans="2:13" ht="40.5" customHeight="1" x14ac:dyDescent="0.25">
      <c r="B198" s="214">
        <v>2</v>
      </c>
      <c r="C198" s="209" t="s">
        <v>614</v>
      </c>
      <c r="D198" s="210" t="s">
        <v>613</v>
      </c>
      <c r="E198" s="220" t="s">
        <v>421</v>
      </c>
      <c r="F198" s="246">
        <v>43210110050</v>
      </c>
      <c r="G198" s="246" t="s">
        <v>414</v>
      </c>
      <c r="H198" s="239"/>
      <c r="I198" s="240"/>
      <c r="J198" s="240"/>
      <c r="K198" s="241"/>
      <c r="L198" s="261" t="s">
        <v>422</v>
      </c>
      <c r="M198" s="214" t="s">
        <v>198</v>
      </c>
    </row>
  </sheetData>
  <mergeCells count="2">
    <mergeCell ref="B2:M2"/>
    <mergeCell ref="B1:M1"/>
  </mergeCells>
  <hyperlinks>
    <hyperlink ref="J72" r:id="rId1"/>
    <hyperlink ref="J10" r:id="rId2"/>
    <hyperlink ref="J156" r:id="rId3" display="nurul.hidayah@mercubuana.ac.id/nurulbadawi@yahoo.com"/>
    <hyperlink ref="J84" r:id="rId4" display="r.mappanyuki@mercubuana.ac.id/r.mappanyuki@gmail.com"/>
    <hyperlink ref="J103" r:id="rId5"/>
    <hyperlink ref="J64" r:id="rId6"/>
    <hyperlink ref="J45" r:id="rId7"/>
    <hyperlink ref="J104" r:id="rId8"/>
    <hyperlink ref="J105" r:id="rId9"/>
    <hyperlink ref="J11" r:id="rId10"/>
    <hyperlink ref="J135" r:id="rId11"/>
    <hyperlink ref="J73" r:id="rId12"/>
    <hyperlink ref="J174" r:id="rId13"/>
    <hyperlink ref="J74" r:id="rId14"/>
    <hyperlink ref="J188" r:id="rId15"/>
    <hyperlink ref="J32" r:id="rId16"/>
    <hyperlink ref="J167" r:id="rId17"/>
    <hyperlink ref="J113" r:id="rId18"/>
    <hyperlink ref="J114" r:id="rId19"/>
    <hyperlink ref="J122" r:id="rId20"/>
    <hyperlink ref="J46" r:id="rId21"/>
    <hyperlink ref="J12" r:id="rId22"/>
    <hyperlink ref="J143" r:id="rId23"/>
    <hyperlink ref="J115" r:id="rId24"/>
    <hyperlink ref="J33" r:id="rId25"/>
    <hyperlink ref="J157" r:id="rId26" display="nurul.hidayah@mercubuana.ac.id/nurulbadawi@yahoo.com"/>
    <hyperlink ref="J65" r:id="rId27"/>
    <hyperlink ref="J189" r:id="rId28"/>
    <hyperlink ref="J4" r:id="rId29"/>
    <hyperlink ref="J136" r:id="rId30"/>
    <hyperlink ref="J23" r:id="rId31"/>
    <hyperlink ref="J168" r:id="rId32"/>
    <hyperlink ref="J158" r:id="rId33" display="nurul.hidayah@mercubuana.ac.id/nurulbadawi@yahoo.com"/>
    <hyperlink ref="J123" r:id="rId34"/>
    <hyperlink ref="J13" r:id="rId35"/>
    <hyperlink ref="J137" r:id="rId36"/>
    <hyperlink ref="J190" r:id="rId37"/>
    <hyperlink ref="J24" r:id="rId38"/>
    <hyperlink ref="J144" r:id="rId39"/>
    <hyperlink ref="J34" r:id="rId40"/>
    <hyperlink ref="J159" r:id="rId41" display="nurul.hidayah@mercubuana.ac.id/nurulbadawi@yahoo.com"/>
    <hyperlink ref="J124" r:id="rId42"/>
    <hyperlink ref="J75" r:id="rId43"/>
    <hyperlink ref="J85" r:id="rId44" display="r.mappanyuki@mercubuana.ac.id/r.mappanyuki@gmail.com"/>
    <hyperlink ref="J76" r:id="rId45"/>
    <hyperlink ref="J5" r:id="rId46"/>
    <hyperlink ref="J175" r:id="rId47"/>
    <hyperlink ref="J106" r:id="rId48"/>
    <hyperlink ref="J145" r:id="rId49"/>
    <hyperlink ref="J169" r:id="rId50"/>
    <hyperlink ref="J66" r:id="rId51"/>
    <hyperlink ref="J67" r:id="rId52"/>
    <hyperlink ref="J116" r:id="rId53"/>
    <hyperlink ref="J35" r:id="rId54"/>
    <hyperlink ref="J176" r:id="rId55"/>
    <hyperlink ref="J68" r:id="rId56"/>
    <hyperlink ref="J191" r:id="rId57"/>
    <hyperlink ref="J138" r:id="rId58"/>
    <hyperlink ref="J47" r:id="rId59"/>
    <hyperlink ref="J86" r:id="rId60" display="r.mappanyuki@mercubuana.ac.id/r.mappanyuki@gmail.com"/>
    <hyperlink ref="J125" r:id="rId61"/>
    <hyperlink ref="J15" r:id="rId62"/>
    <hyperlink ref="J192" r:id="rId63"/>
    <hyperlink ref="J160" r:id="rId64" display="nurul.hidayah@mercubuana.ac.id/nurulbadawi@yahoo.com"/>
    <hyperlink ref="J139" r:id="rId65"/>
    <hyperlink ref="J87" r:id="rId66" display="r.mappanyuki@mercubuana.ac.id/r.mappanyuki@gmail.com"/>
    <hyperlink ref="J36" r:id="rId67"/>
    <hyperlink ref="J126" r:id="rId68"/>
    <hyperlink ref="J16" r:id="rId69"/>
    <hyperlink ref="J161" r:id="rId70" display="nurul.hidayah@mercubuana.ac.id/nurulbadawi@yahoo.com"/>
    <hyperlink ref="J170" r:id="rId71"/>
    <hyperlink ref="J107" r:id="rId72"/>
    <hyperlink ref="J117" r:id="rId73"/>
    <hyperlink ref="J48" r:id="rId74"/>
    <hyperlink ref="J177" r:id="rId75"/>
    <hyperlink ref="J6" r:id="rId76"/>
    <hyperlink ref="J55" r:id="rId77"/>
    <hyperlink ref="J25" r:id="rId78"/>
    <hyperlink ref="J146" r:id="rId79"/>
    <hyperlink ref="J88" r:id="rId80" display="r.mappanyuki@mercubuana.ac.id/r.mappanyuki@gmail.com"/>
    <hyperlink ref="J140" r:id="rId81"/>
    <hyperlink ref="J171" r:id="rId82"/>
    <hyperlink ref="J108" r:id="rId83"/>
    <hyperlink ref="J37" r:id="rId84"/>
    <hyperlink ref="J118" r:id="rId85"/>
    <hyperlink ref="J119" r:id="rId86"/>
    <hyperlink ref="J193" r:id="rId87"/>
    <hyperlink ref="J147" r:id="rId88"/>
    <hyperlink ref="J109" r:id="rId89"/>
    <hyperlink ref="J38" r:id="rId90"/>
    <hyperlink ref="J172" r:id="rId91"/>
    <hyperlink ref="J17" r:id="rId92"/>
    <hyperlink ref="J77" r:id="rId93"/>
    <hyperlink ref="J162" r:id="rId94" display="nurul.hidayah@mercubuana.ac.id/nurulbadawi@yahoo.com"/>
    <hyperlink ref="J69" r:id="rId95"/>
    <hyperlink ref="J194" r:id="rId96"/>
    <hyperlink ref="J178" r:id="rId97"/>
    <hyperlink ref="J89" r:id="rId98" display="hadrimulya@yahoo.com/hadrimulya@mercubuana.ac.id"/>
    <hyperlink ref="J179" r:id="rId99"/>
    <hyperlink ref="J180" r:id="rId100"/>
    <hyperlink ref="J181" r:id="rId101"/>
    <hyperlink ref="J182" r:id="rId102"/>
    <hyperlink ref="J183" r:id="rId103"/>
    <hyperlink ref="J184" r:id="rId104"/>
    <hyperlink ref="J39" r:id="rId105"/>
    <hyperlink ref="J18" r:id="rId106"/>
    <hyperlink ref="J141" r:id="rId107"/>
    <hyperlink ref="J7" r:id="rId108"/>
    <hyperlink ref="J90" r:id="rId109" display="hadrimulya@yahoo.com/hadrimulya@mercubuana.ac.id"/>
    <hyperlink ref="J40" r:id="rId110"/>
    <hyperlink ref="J56" r:id="rId111"/>
    <hyperlink ref="J8" r:id="rId112"/>
    <hyperlink ref="J185" r:id="rId113"/>
    <hyperlink ref="J78" r:id="rId114"/>
    <hyperlink ref="J79" r:id="rId115"/>
    <hyperlink ref="J57" r:id="rId116"/>
    <hyperlink ref="J19" r:id="rId117"/>
    <hyperlink ref="J120" r:id="rId118"/>
    <hyperlink ref="J20" r:id="rId119"/>
    <hyperlink ref="J42" r:id="rId120"/>
    <hyperlink ref="J49" r:id="rId121"/>
    <hyperlink ref="J195" r:id="rId122"/>
    <hyperlink ref="J163" r:id="rId123" display="nurul.hidayah@mercubuana.ac.id/nurulbadawi@yahoo.com"/>
    <hyperlink ref="J121" r:id="rId124"/>
    <hyperlink ref="J148" r:id="rId125"/>
    <hyperlink ref="J110" r:id="rId126"/>
    <hyperlink ref="J186" r:id="rId127"/>
    <hyperlink ref="J91" r:id="rId128" display="hadrimulya@yahoo.com/hadrimulya@mercubuana.ac.id"/>
    <hyperlink ref="J9" r:id="rId129"/>
    <hyperlink ref="J92" r:id="rId130" display="hadrimulya@yahoo.com/hadrimulya@mercubuana.ac.id"/>
    <hyperlink ref="J93" r:id="rId131" display="hadrimulya@yahoo.com/hadrimulya@mercubuana.ac.id"/>
    <hyperlink ref="J94" r:id="rId132" display="hadrimulya@yahoo.com/hadrimulya@mercubuana.ac.id"/>
    <hyperlink ref="J95" r:id="rId133" display="hadrimulya@yahoo.com/hadrimulya@mercubuana.ac.id"/>
    <hyperlink ref="J96" r:id="rId134" display="hadrimulya@yahoo.com/hadrimulya@mercubuana.ac.id"/>
    <hyperlink ref="J58" r:id="rId135"/>
    <hyperlink ref="J59" r:id="rId136"/>
    <hyperlink ref="J60" r:id="rId137"/>
    <hyperlink ref="J80" r:id="rId138"/>
    <hyperlink ref="J81" r:id="rId139"/>
    <hyperlink ref="J41" r:id="rId140"/>
    <hyperlink ref="J14" r:id="rId141"/>
    <hyperlink ref="J82" r:id="rId142"/>
    <hyperlink ref="J127" r:id="rId143"/>
    <hyperlink ref="J111" r:id="rId144"/>
    <hyperlink ref="J21" r:id="rId145"/>
    <hyperlink ref="J196" r:id="rId146"/>
    <hyperlink ref="J43" r:id="rId147"/>
    <hyperlink ref="J164" r:id="rId148" display="nurul.hidayah@mercubuana.ac.id/nurulbadawi@yahoo.com"/>
    <hyperlink ref="J70" r:id="rId149"/>
    <hyperlink ref="J142" r:id="rId150"/>
    <hyperlink ref="J173" r:id="rId151"/>
    <hyperlink ref="J61" r:id="rId152"/>
    <hyperlink ref="J62" r:id="rId153"/>
    <hyperlink ref="J83" r:id="rId154"/>
    <hyperlink ref="J97" r:id="rId155" display="hadrimulya@yahoo.com/hadrimulya@mercubuana.ac.id"/>
    <hyperlink ref="J187" r:id="rId156"/>
    <hyperlink ref="J165" r:id="rId157" display="nurul.hidayah@mercubuana.ac.id/nurulbadawi@yahoo.com"/>
    <hyperlink ref="J22" r:id="rId158"/>
    <hyperlink ref="J166" r:id="rId159" display="nurul.hidayah@mercubuana.ac.id/nurulbadawi@yahoo.com"/>
    <hyperlink ref="J112" r:id="rId160"/>
    <hyperlink ref="J71" r:id="rId161"/>
    <hyperlink ref="J26" r:id="rId162"/>
    <hyperlink ref="J44" r:id="rId163"/>
    <hyperlink ref="J63" r:id="rId164"/>
  </hyperlinks>
  <pageMargins left="0.7" right="0.7" top="1" bottom="0.75" header="0.3" footer="0.3"/>
  <pageSetup scale="75" orientation="portrait" r:id="rId1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15"/>
  <sheetViews>
    <sheetView tabSelected="1" zoomScale="80" zoomScaleNormal="80" workbookViewId="0">
      <selection activeCell="B1" sqref="B1"/>
    </sheetView>
  </sheetViews>
  <sheetFormatPr defaultRowHeight="15" x14ac:dyDescent="0.25"/>
  <cols>
    <col min="3" max="3" width="27.5703125" bestFit="1" customWidth="1"/>
    <col min="4" max="4" width="12.85546875" bestFit="1" customWidth="1"/>
    <col min="5" max="5" width="14.5703125" bestFit="1" customWidth="1"/>
    <col min="6" max="6" width="32.85546875" bestFit="1" customWidth="1"/>
    <col min="7" max="7" width="11.140625" customWidth="1"/>
    <col min="8" max="8" width="9.7109375" customWidth="1"/>
    <col min="12" max="12" width="39.28515625" customWidth="1"/>
  </cols>
  <sheetData>
    <row r="2" spans="2:13" ht="24" x14ac:dyDescent="0.25">
      <c r="B2" s="4" t="s">
        <v>0</v>
      </c>
      <c r="C2" s="5" t="s">
        <v>1</v>
      </c>
      <c r="D2" s="6" t="s">
        <v>2</v>
      </c>
      <c r="E2" s="5" t="s">
        <v>3</v>
      </c>
      <c r="F2" s="5" t="s">
        <v>4</v>
      </c>
      <c r="G2" s="4" t="s">
        <v>552</v>
      </c>
      <c r="H2" s="4" t="s">
        <v>5</v>
      </c>
      <c r="I2" s="4" t="s">
        <v>100</v>
      </c>
      <c r="J2" s="4" t="s">
        <v>6</v>
      </c>
      <c r="K2" s="4" t="s">
        <v>7</v>
      </c>
      <c r="L2" s="146" t="s">
        <v>8</v>
      </c>
      <c r="M2" s="140" t="s">
        <v>9</v>
      </c>
    </row>
    <row r="3" spans="2:13" ht="38.25" x14ac:dyDescent="0.25">
      <c r="B3" s="28">
        <v>1</v>
      </c>
      <c r="C3" s="47" t="s">
        <v>129</v>
      </c>
      <c r="D3" s="47">
        <v>43212120088</v>
      </c>
      <c r="E3" s="48" t="s">
        <v>68</v>
      </c>
      <c r="F3" s="66" t="s">
        <v>207</v>
      </c>
      <c r="G3" s="67" t="s">
        <v>208</v>
      </c>
      <c r="H3" s="68" t="s">
        <v>209</v>
      </c>
      <c r="I3" s="51">
        <v>609710082</v>
      </c>
      <c r="J3" s="69" t="s">
        <v>210</v>
      </c>
      <c r="K3" s="70" t="s">
        <v>176</v>
      </c>
      <c r="L3" s="147" t="s">
        <v>69</v>
      </c>
      <c r="M3" s="142" t="s">
        <v>198</v>
      </c>
    </row>
    <row r="4" spans="2:13" ht="51" x14ac:dyDescent="0.25">
      <c r="B4" s="28">
        <v>2</v>
      </c>
      <c r="C4" s="76" t="s">
        <v>302</v>
      </c>
      <c r="D4" s="76">
        <v>43211110044</v>
      </c>
      <c r="E4" s="77" t="s">
        <v>230</v>
      </c>
      <c r="F4" s="66" t="s">
        <v>207</v>
      </c>
      <c r="G4" s="67" t="s">
        <v>208</v>
      </c>
      <c r="H4" s="68" t="s">
        <v>209</v>
      </c>
      <c r="I4" s="51">
        <v>609710082</v>
      </c>
      <c r="J4" s="69" t="s">
        <v>210</v>
      </c>
      <c r="K4" s="70" t="s">
        <v>176</v>
      </c>
      <c r="L4" s="76" t="s">
        <v>265</v>
      </c>
      <c r="M4" s="142" t="s">
        <v>198</v>
      </c>
    </row>
    <row r="5" spans="2:13" ht="38.25" x14ac:dyDescent="0.25">
      <c r="B5" s="28">
        <v>3</v>
      </c>
      <c r="C5" s="98" t="s">
        <v>400</v>
      </c>
      <c r="D5" s="99">
        <v>43212120007</v>
      </c>
      <c r="E5" s="100">
        <v>87888864611</v>
      </c>
      <c r="F5" s="33" t="s">
        <v>207</v>
      </c>
      <c r="G5" s="34" t="s">
        <v>208</v>
      </c>
      <c r="H5" s="35" t="s">
        <v>209</v>
      </c>
      <c r="I5" s="13">
        <v>609710082</v>
      </c>
      <c r="J5" s="36" t="s">
        <v>210</v>
      </c>
      <c r="K5" s="37" t="s">
        <v>176</v>
      </c>
      <c r="L5" s="148" t="s">
        <v>401</v>
      </c>
      <c r="M5" s="142" t="s">
        <v>198</v>
      </c>
    </row>
    <row r="6" spans="2:13" ht="38.25" x14ac:dyDescent="0.25">
      <c r="B6" s="28">
        <v>4</v>
      </c>
      <c r="C6" s="52" t="s">
        <v>651</v>
      </c>
      <c r="D6" s="290">
        <v>43211010007</v>
      </c>
      <c r="E6" s="289" t="s">
        <v>652</v>
      </c>
      <c r="F6" s="66" t="s">
        <v>207</v>
      </c>
      <c r="G6" s="67" t="s">
        <v>208</v>
      </c>
      <c r="H6" s="68" t="s">
        <v>209</v>
      </c>
      <c r="I6" s="51">
        <v>609710082</v>
      </c>
      <c r="J6" s="69" t="s">
        <v>210</v>
      </c>
      <c r="K6" s="70" t="s">
        <v>176</v>
      </c>
      <c r="L6" s="49" t="s">
        <v>653</v>
      </c>
      <c r="M6" s="47" t="s">
        <v>650</v>
      </c>
    </row>
    <row r="7" spans="2:13" ht="38.25" x14ac:dyDescent="0.25">
      <c r="B7" s="28">
        <v>5</v>
      </c>
      <c r="C7" s="58" t="s">
        <v>801</v>
      </c>
      <c r="D7" s="296">
        <v>43211010172</v>
      </c>
      <c r="E7" s="81" t="s">
        <v>802</v>
      </c>
      <c r="F7" s="66" t="s">
        <v>207</v>
      </c>
      <c r="G7" s="67" t="s">
        <v>208</v>
      </c>
      <c r="H7" s="68" t="s">
        <v>209</v>
      </c>
      <c r="I7" s="51">
        <v>609710082</v>
      </c>
      <c r="J7" s="69" t="s">
        <v>210</v>
      </c>
      <c r="K7" s="70" t="s">
        <v>176</v>
      </c>
      <c r="L7" s="147" t="s">
        <v>803</v>
      </c>
      <c r="M7" s="47" t="s">
        <v>650</v>
      </c>
    </row>
    <row r="8" spans="2:13" ht="38.25" x14ac:dyDescent="0.25">
      <c r="B8" s="28">
        <v>6</v>
      </c>
      <c r="C8" s="58" t="s">
        <v>864</v>
      </c>
      <c r="D8" s="296">
        <v>43211010136</v>
      </c>
      <c r="E8" s="81" t="s">
        <v>865</v>
      </c>
      <c r="F8" s="66" t="s">
        <v>207</v>
      </c>
      <c r="G8" s="67" t="s">
        <v>208</v>
      </c>
      <c r="H8" s="68" t="s">
        <v>209</v>
      </c>
      <c r="I8" s="51">
        <v>609710082</v>
      </c>
      <c r="J8" s="69" t="s">
        <v>210</v>
      </c>
      <c r="K8" s="70" t="s">
        <v>176</v>
      </c>
      <c r="L8" s="147" t="s">
        <v>866</v>
      </c>
      <c r="M8" s="47" t="s">
        <v>650</v>
      </c>
    </row>
    <row r="9" spans="2:13" ht="38.25" x14ac:dyDescent="0.25">
      <c r="B9" s="28">
        <v>7</v>
      </c>
      <c r="C9" s="54" t="s">
        <v>940</v>
      </c>
      <c r="D9" s="52">
        <v>43211010055</v>
      </c>
      <c r="E9" s="106" t="s">
        <v>941</v>
      </c>
      <c r="F9" s="66" t="s">
        <v>207</v>
      </c>
      <c r="G9" s="67" t="s">
        <v>208</v>
      </c>
      <c r="H9" s="68" t="s">
        <v>209</v>
      </c>
      <c r="I9" s="51">
        <v>609710082</v>
      </c>
      <c r="J9" s="69" t="s">
        <v>210</v>
      </c>
      <c r="K9" s="70" t="s">
        <v>176</v>
      </c>
      <c r="L9" s="49" t="s">
        <v>942</v>
      </c>
      <c r="M9" s="47" t="s">
        <v>650</v>
      </c>
    </row>
    <row r="10" spans="2:13" ht="38.25" x14ac:dyDescent="0.25">
      <c r="B10" s="28">
        <v>8</v>
      </c>
      <c r="C10" s="9" t="s">
        <v>1197</v>
      </c>
      <c r="D10" s="309">
        <v>43211010206</v>
      </c>
      <c r="E10" s="9">
        <v>89608627876</v>
      </c>
      <c r="F10" s="33" t="s">
        <v>207</v>
      </c>
      <c r="G10" s="34" t="s">
        <v>208</v>
      </c>
      <c r="H10" s="35" t="s">
        <v>209</v>
      </c>
      <c r="I10" s="13">
        <v>609710082</v>
      </c>
      <c r="J10" s="36" t="s">
        <v>210</v>
      </c>
      <c r="K10" s="37" t="s">
        <v>176</v>
      </c>
      <c r="L10" s="46" t="s">
        <v>1198</v>
      </c>
      <c r="M10" s="47" t="s">
        <v>650</v>
      </c>
    </row>
    <row r="11" spans="2:13" ht="45" x14ac:dyDescent="0.25">
      <c r="B11" s="28">
        <v>9</v>
      </c>
      <c r="C11" s="9" t="s">
        <v>1199</v>
      </c>
      <c r="D11" s="309">
        <v>43211010205</v>
      </c>
      <c r="E11" s="314" t="s">
        <v>1200</v>
      </c>
      <c r="F11" s="33" t="s">
        <v>207</v>
      </c>
      <c r="G11" s="34" t="s">
        <v>208</v>
      </c>
      <c r="H11" s="35" t="s">
        <v>209</v>
      </c>
      <c r="I11" s="13">
        <v>609710082</v>
      </c>
      <c r="J11" s="36" t="s">
        <v>210</v>
      </c>
      <c r="K11" s="37" t="s">
        <v>176</v>
      </c>
      <c r="L11" s="46" t="s">
        <v>1201</v>
      </c>
      <c r="M11" s="47" t="s">
        <v>650</v>
      </c>
    </row>
    <row r="12" spans="2:13" ht="60" x14ac:dyDescent="0.25">
      <c r="B12" s="28">
        <v>10</v>
      </c>
      <c r="C12" s="58" t="s">
        <v>1211</v>
      </c>
      <c r="D12" s="47">
        <v>43210010008</v>
      </c>
      <c r="E12" s="57" t="s">
        <v>1212</v>
      </c>
      <c r="F12" s="66" t="s">
        <v>207</v>
      </c>
      <c r="G12" s="67" t="s">
        <v>208</v>
      </c>
      <c r="H12" s="68" t="s">
        <v>209</v>
      </c>
      <c r="I12" s="51">
        <v>609710082</v>
      </c>
      <c r="J12" s="69" t="s">
        <v>210</v>
      </c>
      <c r="K12" s="70" t="s">
        <v>176</v>
      </c>
      <c r="L12" s="154" t="s">
        <v>1213</v>
      </c>
      <c r="M12" s="47" t="s">
        <v>650</v>
      </c>
    </row>
    <row r="13" spans="2:13" ht="63.75" x14ac:dyDescent="0.25">
      <c r="B13" s="28">
        <v>11</v>
      </c>
      <c r="C13" s="288" t="s">
        <v>738</v>
      </c>
      <c r="D13" s="288">
        <v>43211010264</v>
      </c>
      <c r="E13" s="289" t="s">
        <v>739</v>
      </c>
      <c r="F13" s="294" t="s">
        <v>740</v>
      </c>
      <c r="G13" s="295" t="s">
        <v>741</v>
      </c>
      <c r="H13" s="12" t="s">
        <v>742</v>
      </c>
      <c r="I13" s="13">
        <v>609700107</v>
      </c>
      <c r="J13" s="32"/>
      <c r="K13" s="15" t="s">
        <v>176</v>
      </c>
      <c r="L13" s="49" t="s">
        <v>743</v>
      </c>
      <c r="M13" s="47" t="s">
        <v>650</v>
      </c>
    </row>
    <row r="14" spans="2:13" ht="38.25" x14ac:dyDescent="0.25">
      <c r="B14" s="28">
        <v>12</v>
      </c>
      <c r="C14" s="54" t="s">
        <v>948</v>
      </c>
      <c r="D14" s="52">
        <v>43211010062</v>
      </c>
      <c r="E14" s="106" t="s">
        <v>949</v>
      </c>
      <c r="F14" s="29" t="s">
        <v>740</v>
      </c>
      <c r="G14" s="297" t="s">
        <v>741</v>
      </c>
      <c r="H14" s="173" t="s">
        <v>742</v>
      </c>
      <c r="I14" s="118">
        <v>609700107</v>
      </c>
      <c r="J14" s="32"/>
      <c r="K14" s="15" t="s">
        <v>176</v>
      </c>
      <c r="L14" s="49" t="s">
        <v>950</v>
      </c>
      <c r="M14" s="47" t="s">
        <v>650</v>
      </c>
    </row>
    <row r="15" spans="2:13" ht="64.5" x14ac:dyDescent="0.25">
      <c r="B15" s="28">
        <v>13</v>
      </c>
      <c r="C15" s="20" t="s">
        <v>1232</v>
      </c>
      <c r="D15" s="38">
        <v>43210010150</v>
      </c>
      <c r="E15" s="316"/>
      <c r="F15" s="29" t="s">
        <v>740</v>
      </c>
      <c r="G15" s="297" t="s">
        <v>741</v>
      </c>
      <c r="H15" s="173" t="s">
        <v>742</v>
      </c>
      <c r="I15" s="118">
        <v>609700107</v>
      </c>
      <c r="J15" s="339"/>
      <c r="K15" s="345" t="s">
        <v>176</v>
      </c>
      <c r="L15" s="10" t="s">
        <v>1233</v>
      </c>
      <c r="M15" s="47" t="s">
        <v>650</v>
      </c>
    </row>
    <row r="16" spans="2:13" ht="38.25" x14ac:dyDescent="0.25">
      <c r="B16" s="28">
        <v>14</v>
      </c>
      <c r="C16" s="47" t="s">
        <v>101</v>
      </c>
      <c r="D16" s="47">
        <v>43212120386</v>
      </c>
      <c r="E16" s="48" t="s">
        <v>12</v>
      </c>
      <c r="F16" s="53" t="s">
        <v>144</v>
      </c>
      <c r="G16" s="50" t="s">
        <v>145</v>
      </c>
      <c r="H16" s="12" t="s">
        <v>146</v>
      </c>
      <c r="I16" s="51">
        <v>193680107</v>
      </c>
      <c r="J16" s="14" t="s">
        <v>147</v>
      </c>
      <c r="K16" s="52" t="s">
        <v>99</v>
      </c>
      <c r="L16" s="147" t="s">
        <v>13</v>
      </c>
      <c r="M16" s="142" t="s">
        <v>198</v>
      </c>
    </row>
    <row r="17" spans="2:13" ht="38.25" x14ac:dyDescent="0.25">
      <c r="B17" s="28">
        <v>15</v>
      </c>
      <c r="C17" s="47" t="s">
        <v>109</v>
      </c>
      <c r="D17" s="47">
        <v>4321010056</v>
      </c>
      <c r="E17" s="48" t="s">
        <v>28</v>
      </c>
      <c r="F17" s="188" t="s">
        <v>144</v>
      </c>
      <c r="G17" s="50" t="s">
        <v>145</v>
      </c>
      <c r="H17" s="12" t="s">
        <v>146</v>
      </c>
      <c r="I17" s="51">
        <v>193680107</v>
      </c>
      <c r="J17" s="14" t="s">
        <v>147</v>
      </c>
      <c r="K17" s="52" t="s">
        <v>99</v>
      </c>
      <c r="L17" s="147" t="s">
        <v>29</v>
      </c>
      <c r="M17" s="142" t="s">
        <v>198</v>
      </c>
    </row>
    <row r="18" spans="2:13" ht="38.25" x14ac:dyDescent="0.25">
      <c r="B18" s="28">
        <v>16</v>
      </c>
      <c r="C18" s="47" t="s">
        <v>121</v>
      </c>
      <c r="D18" s="47">
        <v>43213110306</v>
      </c>
      <c r="E18" s="48" t="s">
        <v>52</v>
      </c>
      <c r="F18" s="53" t="s">
        <v>144</v>
      </c>
      <c r="G18" s="50" t="s">
        <v>145</v>
      </c>
      <c r="H18" s="12" t="s">
        <v>146</v>
      </c>
      <c r="I18" s="51">
        <v>193680107</v>
      </c>
      <c r="J18" s="14" t="s">
        <v>147</v>
      </c>
      <c r="K18" s="52" t="s">
        <v>99</v>
      </c>
      <c r="L18" s="147" t="s">
        <v>53</v>
      </c>
      <c r="M18" s="142" t="s">
        <v>198</v>
      </c>
    </row>
    <row r="19" spans="2:13" ht="51" x14ac:dyDescent="0.25">
      <c r="B19" s="28">
        <v>17</v>
      </c>
      <c r="C19" s="47" t="s">
        <v>137</v>
      </c>
      <c r="D19" s="47">
        <v>43210110187</v>
      </c>
      <c r="E19" s="48" t="s">
        <v>83</v>
      </c>
      <c r="F19" s="53" t="s">
        <v>144</v>
      </c>
      <c r="G19" s="50" t="s">
        <v>145</v>
      </c>
      <c r="H19" s="12" t="s">
        <v>146</v>
      </c>
      <c r="I19" s="51">
        <v>193680107</v>
      </c>
      <c r="J19" s="14" t="s">
        <v>147</v>
      </c>
      <c r="K19" s="52" t="s">
        <v>99</v>
      </c>
      <c r="L19" s="147" t="s">
        <v>84</v>
      </c>
      <c r="M19" s="142" t="s">
        <v>198</v>
      </c>
    </row>
    <row r="20" spans="2:13" ht="51" x14ac:dyDescent="0.25">
      <c r="B20" s="28">
        <v>18</v>
      </c>
      <c r="C20" s="78" t="s">
        <v>301</v>
      </c>
      <c r="D20" s="78">
        <v>43211010025</v>
      </c>
      <c r="E20" s="79" t="s">
        <v>229</v>
      </c>
      <c r="F20" s="16" t="s">
        <v>144</v>
      </c>
      <c r="G20" s="11" t="s">
        <v>145</v>
      </c>
      <c r="H20" s="12" t="s">
        <v>146</v>
      </c>
      <c r="I20" s="13">
        <v>193680107</v>
      </c>
      <c r="J20" s="14" t="s">
        <v>147</v>
      </c>
      <c r="K20" s="15" t="s">
        <v>99</v>
      </c>
      <c r="L20" s="78" t="s">
        <v>558</v>
      </c>
      <c r="M20" s="142" t="s">
        <v>198</v>
      </c>
    </row>
    <row r="21" spans="2:13" ht="63.75" x14ac:dyDescent="0.25">
      <c r="B21" s="28">
        <v>19</v>
      </c>
      <c r="C21" s="76" t="s">
        <v>320</v>
      </c>
      <c r="D21" s="76">
        <v>43213110106</v>
      </c>
      <c r="E21" s="77" t="s">
        <v>248</v>
      </c>
      <c r="F21" s="53" t="s">
        <v>144</v>
      </c>
      <c r="G21" s="50" t="s">
        <v>145</v>
      </c>
      <c r="H21" s="12" t="s">
        <v>146</v>
      </c>
      <c r="I21" s="51">
        <v>193680107</v>
      </c>
      <c r="J21" s="14" t="s">
        <v>147</v>
      </c>
      <c r="K21" s="52" t="s">
        <v>99</v>
      </c>
      <c r="L21" s="76" t="s">
        <v>283</v>
      </c>
      <c r="M21" s="142" t="s">
        <v>198</v>
      </c>
    </row>
    <row r="22" spans="2:13" ht="76.5" x14ac:dyDescent="0.25">
      <c r="B22" s="28">
        <v>20</v>
      </c>
      <c r="C22" s="76" t="s">
        <v>327</v>
      </c>
      <c r="D22" s="76">
        <v>43213110305</v>
      </c>
      <c r="E22" s="77" t="s">
        <v>255</v>
      </c>
      <c r="F22" s="53" t="s">
        <v>144</v>
      </c>
      <c r="G22" s="50" t="s">
        <v>145</v>
      </c>
      <c r="H22" s="12" t="s">
        <v>146</v>
      </c>
      <c r="I22" s="51">
        <v>193680107</v>
      </c>
      <c r="J22" s="14" t="s">
        <v>147</v>
      </c>
      <c r="K22" s="52" t="s">
        <v>99</v>
      </c>
      <c r="L22" s="76" t="s">
        <v>290</v>
      </c>
      <c r="M22" s="142" t="s">
        <v>198</v>
      </c>
    </row>
    <row r="23" spans="2:13" ht="75" x14ac:dyDescent="0.25">
      <c r="B23" s="28">
        <v>21</v>
      </c>
      <c r="C23" s="98" t="s">
        <v>430</v>
      </c>
      <c r="D23" s="99">
        <v>43210120083</v>
      </c>
      <c r="E23" s="100">
        <v>85273058452</v>
      </c>
      <c r="F23" s="16" t="s">
        <v>144</v>
      </c>
      <c r="G23" s="11" t="s">
        <v>145</v>
      </c>
      <c r="H23" s="12" t="s">
        <v>146</v>
      </c>
      <c r="I23" s="13">
        <v>193680107</v>
      </c>
      <c r="J23" s="14" t="s">
        <v>147</v>
      </c>
      <c r="K23" s="15" t="s">
        <v>99</v>
      </c>
      <c r="L23" s="148" t="s">
        <v>448</v>
      </c>
      <c r="M23" s="142" t="s">
        <v>198</v>
      </c>
    </row>
    <row r="24" spans="2:13" ht="33.75" x14ac:dyDescent="0.25">
      <c r="B24" s="28">
        <v>22</v>
      </c>
      <c r="C24" s="318" t="s">
        <v>568</v>
      </c>
      <c r="D24" s="318">
        <v>43212110180</v>
      </c>
      <c r="E24" s="324" t="s">
        <v>569</v>
      </c>
      <c r="F24" s="16" t="s">
        <v>144</v>
      </c>
      <c r="G24" s="11" t="s">
        <v>145</v>
      </c>
      <c r="H24" s="12" t="s">
        <v>146</v>
      </c>
      <c r="I24" s="13">
        <v>193680107</v>
      </c>
      <c r="J24" s="14" t="s">
        <v>147</v>
      </c>
      <c r="K24" s="15" t="s">
        <v>99</v>
      </c>
      <c r="L24" s="149" t="s">
        <v>570</v>
      </c>
      <c r="M24" s="143" t="s">
        <v>198</v>
      </c>
    </row>
    <row r="25" spans="2:13" ht="45" x14ac:dyDescent="0.25">
      <c r="B25" s="28">
        <v>23</v>
      </c>
      <c r="C25" s="58" t="s">
        <v>619</v>
      </c>
      <c r="D25" s="58">
        <v>43208120010</v>
      </c>
      <c r="E25" s="58"/>
      <c r="F25" s="16" t="s">
        <v>144</v>
      </c>
      <c r="G25" s="11" t="s">
        <v>145</v>
      </c>
      <c r="H25" s="12" t="s">
        <v>146</v>
      </c>
      <c r="I25" s="13">
        <v>193680107</v>
      </c>
      <c r="J25" s="14" t="s">
        <v>147</v>
      </c>
      <c r="K25" s="15" t="s">
        <v>99</v>
      </c>
      <c r="L25" s="154" t="s">
        <v>620</v>
      </c>
      <c r="M25" s="142" t="s">
        <v>198</v>
      </c>
    </row>
    <row r="26" spans="2:13" ht="38.25" x14ac:dyDescent="0.25">
      <c r="B26" s="28">
        <v>24</v>
      </c>
      <c r="C26" s="288" t="s">
        <v>750</v>
      </c>
      <c r="D26" s="288">
        <v>43211010273</v>
      </c>
      <c r="E26" s="289" t="s">
        <v>751</v>
      </c>
      <c r="F26" s="53" t="s">
        <v>144</v>
      </c>
      <c r="G26" s="50" t="s">
        <v>145</v>
      </c>
      <c r="H26" s="12" t="s">
        <v>146</v>
      </c>
      <c r="I26" s="51">
        <v>193680107</v>
      </c>
      <c r="J26" s="14" t="s">
        <v>147</v>
      </c>
      <c r="K26" s="52" t="s">
        <v>99</v>
      </c>
      <c r="L26" s="49" t="s">
        <v>752</v>
      </c>
      <c r="M26" s="47" t="s">
        <v>650</v>
      </c>
    </row>
    <row r="27" spans="2:13" ht="33.75" x14ac:dyDescent="0.25">
      <c r="B27" s="28">
        <v>25</v>
      </c>
      <c r="C27" s="58" t="s">
        <v>837</v>
      </c>
      <c r="D27" s="296">
        <v>43211010149</v>
      </c>
      <c r="E27" s="81" t="s">
        <v>838</v>
      </c>
      <c r="F27" s="53" t="s">
        <v>144</v>
      </c>
      <c r="G27" s="50" t="s">
        <v>145</v>
      </c>
      <c r="H27" s="12" t="s">
        <v>146</v>
      </c>
      <c r="I27" s="51">
        <v>193680107</v>
      </c>
      <c r="J27" s="14" t="s">
        <v>147</v>
      </c>
      <c r="K27" s="52" t="s">
        <v>99</v>
      </c>
      <c r="L27" s="147" t="s">
        <v>839</v>
      </c>
      <c r="M27" s="47" t="s">
        <v>650</v>
      </c>
    </row>
    <row r="28" spans="2:13" ht="38.25" x14ac:dyDescent="0.25">
      <c r="B28" s="28">
        <v>26</v>
      </c>
      <c r="C28" s="58" t="s">
        <v>888</v>
      </c>
      <c r="D28" s="296">
        <v>43211010181</v>
      </c>
      <c r="E28" s="81" t="s">
        <v>889</v>
      </c>
      <c r="F28" s="53" t="s">
        <v>144</v>
      </c>
      <c r="G28" s="50" t="s">
        <v>145</v>
      </c>
      <c r="H28" s="12" t="s">
        <v>146</v>
      </c>
      <c r="I28" s="51">
        <v>193680107</v>
      </c>
      <c r="J28" s="14" t="s">
        <v>147</v>
      </c>
      <c r="K28" s="52" t="s">
        <v>99</v>
      </c>
      <c r="L28" s="147" t="s">
        <v>890</v>
      </c>
      <c r="M28" s="47" t="s">
        <v>650</v>
      </c>
    </row>
    <row r="29" spans="2:13" ht="51" x14ac:dyDescent="0.25">
      <c r="B29" s="28">
        <v>27</v>
      </c>
      <c r="C29" s="54" t="s">
        <v>915</v>
      </c>
      <c r="D29" s="52">
        <v>43210010179</v>
      </c>
      <c r="E29" s="233" t="s">
        <v>916</v>
      </c>
      <c r="F29" s="53" t="s">
        <v>144</v>
      </c>
      <c r="G29" s="50" t="s">
        <v>145</v>
      </c>
      <c r="H29" s="12" t="s">
        <v>146</v>
      </c>
      <c r="I29" s="51">
        <v>193680107</v>
      </c>
      <c r="J29" s="14" t="s">
        <v>147</v>
      </c>
      <c r="K29" s="52" t="s">
        <v>99</v>
      </c>
      <c r="L29" s="49" t="s">
        <v>917</v>
      </c>
      <c r="M29" s="47" t="s">
        <v>650</v>
      </c>
    </row>
    <row r="30" spans="2:13" ht="38.25" x14ac:dyDescent="0.25">
      <c r="B30" s="28">
        <v>28</v>
      </c>
      <c r="C30" s="54" t="s">
        <v>964</v>
      </c>
      <c r="D30" s="52">
        <v>43211010151</v>
      </c>
      <c r="E30" s="106">
        <v>8986443987</v>
      </c>
      <c r="F30" s="188" t="s">
        <v>144</v>
      </c>
      <c r="G30" s="50" t="s">
        <v>145</v>
      </c>
      <c r="H30" s="12" t="s">
        <v>146</v>
      </c>
      <c r="I30" s="51">
        <v>193680107</v>
      </c>
      <c r="J30" s="14" t="s">
        <v>147</v>
      </c>
      <c r="K30" s="52" t="s">
        <v>99</v>
      </c>
      <c r="L30" s="49" t="s">
        <v>965</v>
      </c>
      <c r="M30" s="47" t="s">
        <v>650</v>
      </c>
    </row>
    <row r="31" spans="2:13" ht="45" x14ac:dyDescent="0.25">
      <c r="B31" s="28">
        <v>29</v>
      </c>
      <c r="C31" s="54" t="s">
        <v>966</v>
      </c>
      <c r="D31" s="52">
        <v>43211010155</v>
      </c>
      <c r="E31" s="106" t="s">
        <v>967</v>
      </c>
      <c r="F31" s="53" t="s">
        <v>144</v>
      </c>
      <c r="G31" s="50" t="s">
        <v>145</v>
      </c>
      <c r="H31" s="12" t="s">
        <v>146</v>
      </c>
      <c r="I31" s="51">
        <v>193680107</v>
      </c>
      <c r="J31" s="14" t="s">
        <v>147</v>
      </c>
      <c r="K31" s="52" t="s">
        <v>99</v>
      </c>
      <c r="L31" s="49" t="s">
        <v>968</v>
      </c>
      <c r="M31" s="47" t="s">
        <v>650</v>
      </c>
    </row>
    <row r="32" spans="2:13" ht="51" x14ac:dyDescent="0.25">
      <c r="B32" s="28">
        <v>30</v>
      </c>
      <c r="C32" s="298" t="s">
        <v>1019</v>
      </c>
      <c r="D32" s="299">
        <v>43207010124</v>
      </c>
      <c r="E32" s="300" t="s">
        <v>1020</v>
      </c>
      <c r="F32" s="53" t="s">
        <v>144</v>
      </c>
      <c r="G32" s="50" t="s">
        <v>145</v>
      </c>
      <c r="H32" s="12" t="s">
        <v>146</v>
      </c>
      <c r="I32" s="51">
        <v>193680107</v>
      </c>
      <c r="J32" s="14" t="s">
        <v>147</v>
      </c>
      <c r="K32" s="52" t="s">
        <v>99</v>
      </c>
      <c r="L32" s="301" t="s">
        <v>1021</v>
      </c>
      <c r="M32" s="47" t="s">
        <v>650</v>
      </c>
    </row>
    <row r="33" spans="2:13" ht="38.25" x14ac:dyDescent="0.25">
      <c r="B33" s="28">
        <v>31</v>
      </c>
      <c r="C33" s="298" t="s">
        <v>1061</v>
      </c>
      <c r="D33" s="299">
        <v>43211010180</v>
      </c>
      <c r="E33" s="300" t="s">
        <v>1062</v>
      </c>
      <c r="F33" s="53" t="s">
        <v>144</v>
      </c>
      <c r="G33" s="50" t="s">
        <v>145</v>
      </c>
      <c r="H33" s="12" t="s">
        <v>146</v>
      </c>
      <c r="I33" s="51">
        <v>193680107</v>
      </c>
      <c r="J33" s="14" t="s">
        <v>147</v>
      </c>
      <c r="K33" s="52" t="s">
        <v>99</v>
      </c>
      <c r="L33" s="301" t="s">
        <v>1063</v>
      </c>
      <c r="M33" s="47" t="s">
        <v>650</v>
      </c>
    </row>
    <row r="34" spans="2:13" ht="38.25" x14ac:dyDescent="0.25">
      <c r="B34" s="28">
        <v>32</v>
      </c>
      <c r="C34" s="298" t="s">
        <v>1148</v>
      </c>
      <c r="D34" s="299">
        <v>43211010256</v>
      </c>
      <c r="E34" s="300" t="s">
        <v>1149</v>
      </c>
      <c r="F34" s="53" t="s">
        <v>144</v>
      </c>
      <c r="G34" s="50" t="s">
        <v>145</v>
      </c>
      <c r="H34" s="12" t="s">
        <v>146</v>
      </c>
      <c r="I34" s="51">
        <v>193680107</v>
      </c>
      <c r="J34" s="14" t="s">
        <v>147</v>
      </c>
      <c r="K34" s="52" t="s">
        <v>99</v>
      </c>
      <c r="L34" s="301" t="s">
        <v>1150</v>
      </c>
      <c r="M34" s="47" t="s">
        <v>650</v>
      </c>
    </row>
    <row r="35" spans="2:13" ht="51" x14ac:dyDescent="0.25">
      <c r="B35" s="28">
        <v>33</v>
      </c>
      <c r="C35" s="298" t="s">
        <v>1163</v>
      </c>
      <c r="D35" s="299">
        <v>43211010313</v>
      </c>
      <c r="E35" s="300" t="s">
        <v>1164</v>
      </c>
      <c r="F35" s="53" t="s">
        <v>144</v>
      </c>
      <c r="G35" s="50" t="s">
        <v>145</v>
      </c>
      <c r="H35" s="12" t="s">
        <v>146</v>
      </c>
      <c r="I35" s="51">
        <v>193680107</v>
      </c>
      <c r="J35" s="14" t="s">
        <v>147</v>
      </c>
      <c r="K35" s="52" t="s">
        <v>99</v>
      </c>
      <c r="L35" s="301" t="s">
        <v>1165</v>
      </c>
      <c r="M35" s="47" t="s">
        <v>650</v>
      </c>
    </row>
    <row r="36" spans="2:13" ht="51" x14ac:dyDescent="0.25">
      <c r="B36" s="28">
        <v>34</v>
      </c>
      <c r="C36" s="306" t="s">
        <v>553</v>
      </c>
      <c r="D36" s="307">
        <v>43210010034</v>
      </c>
      <c r="E36" s="308" t="s">
        <v>1166</v>
      </c>
      <c r="F36" s="53" t="s">
        <v>144</v>
      </c>
      <c r="G36" s="50" t="s">
        <v>145</v>
      </c>
      <c r="H36" s="12" t="s">
        <v>146</v>
      </c>
      <c r="I36" s="51">
        <v>193680107</v>
      </c>
      <c r="J36" s="14" t="s">
        <v>147</v>
      </c>
      <c r="K36" s="52" t="s">
        <v>99</v>
      </c>
      <c r="L36" s="301" t="s">
        <v>1167</v>
      </c>
      <c r="M36" s="47" t="s">
        <v>650</v>
      </c>
    </row>
    <row r="37" spans="2:13" ht="45" x14ac:dyDescent="0.25">
      <c r="B37" s="28">
        <v>35</v>
      </c>
      <c r="C37" s="9" t="s">
        <v>1206</v>
      </c>
      <c r="D37" s="309">
        <v>43211010195</v>
      </c>
      <c r="E37" s="9">
        <v>82164250277</v>
      </c>
      <c r="F37" s="16" t="s">
        <v>144</v>
      </c>
      <c r="G37" s="11" t="s">
        <v>145</v>
      </c>
      <c r="H37" s="12" t="s">
        <v>146</v>
      </c>
      <c r="I37" s="13">
        <v>193680107</v>
      </c>
      <c r="J37" s="14" t="s">
        <v>147</v>
      </c>
      <c r="K37" s="15" t="s">
        <v>99</v>
      </c>
      <c r="L37" s="46" t="s">
        <v>1207</v>
      </c>
      <c r="M37" s="47" t="s">
        <v>650</v>
      </c>
    </row>
    <row r="38" spans="2:13" ht="33.75" x14ac:dyDescent="0.25">
      <c r="B38" s="28">
        <v>36</v>
      </c>
      <c r="C38" s="58" t="s">
        <v>1208</v>
      </c>
      <c r="D38" s="47">
        <v>43210010179</v>
      </c>
      <c r="E38" s="57" t="s">
        <v>1209</v>
      </c>
      <c r="F38" s="16" t="s">
        <v>144</v>
      </c>
      <c r="G38" s="11" t="s">
        <v>145</v>
      </c>
      <c r="H38" s="12" t="s">
        <v>146</v>
      </c>
      <c r="I38" s="13">
        <v>193680107</v>
      </c>
      <c r="J38" s="14" t="s">
        <v>147</v>
      </c>
      <c r="K38" s="15" t="s">
        <v>99</v>
      </c>
      <c r="L38" s="154" t="s">
        <v>1210</v>
      </c>
      <c r="M38" s="47" t="s">
        <v>650</v>
      </c>
    </row>
    <row r="39" spans="2:13" ht="75" x14ac:dyDescent="0.25">
      <c r="B39" s="28">
        <v>37</v>
      </c>
      <c r="C39" s="58" t="s">
        <v>1217</v>
      </c>
      <c r="D39" s="47">
        <v>43210010221</v>
      </c>
      <c r="E39" s="57" t="s">
        <v>1218</v>
      </c>
      <c r="F39" s="16" t="s">
        <v>144</v>
      </c>
      <c r="G39" s="11" t="s">
        <v>145</v>
      </c>
      <c r="H39" s="12" t="s">
        <v>146</v>
      </c>
      <c r="I39" s="13">
        <v>193680107</v>
      </c>
      <c r="J39" s="14" t="s">
        <v>147</v>
      </c>
      <c r="K39" s="15" t="s">
        <v>99</v>
      </c>
      <c r="L39" s="154" t="s">
        <v>1219</v>
      </c>
      <c r="M39" s="47" t="s">
        <v>650</v>
      </c>
    </row>
    <row r="40" spans="2:13" ht="45" x14ac:dyDescent="0.25">
      <c r="B40" s="28">
        <v>38</v>
      </c>
      <c r="C40" s="58" t="s">
        <v>1234</v>
      </c>
      <c r="D40" s="58">
        <v>43210010142</v>
      </c>
      <c r="E40" s="57" t="s">
        <v>1235</v>
      </c>
      <c r="F40" s="53" t="s">
        <v>144</v>
      </c>
      <c r="G40" s="50" t="s">
        <v>145</v>
      </c>
      <c r="H40" s="12" t="s">
        <v>146</v>
      </c>
      <c r="I40" s="51">
        <v>193680107</v>
      </c>
      <c r="J40" s="14" t="s">
        <v>147</v>
      </c>
      <c r="K40" s="52" t="s">
        <v>99</v>
      </c>
      <c r="L40" s="81" t="s">
        <v>1236</v>
      </c>
      <c r="M40" s="47" t="s">
        <v>650</v>
      </c>
    </row>
    <row r="41" spans="2:13" ht="51.75" x14ac:dyDescent="0.25">
      <c r="B41" s="28">
        <v>39</v>
      </c>
      <c r="C41" s="20" t="s">
        <v>1243</v>
      </c>
      <c r="D41" s="38">
        <v>43207010124</v>
      </c>
      <c r="E41" s="315" t="s">
        <v>1020</v>
      </c>
      <c r="F41" s="53" t="s">
        <v>144</v>
      </c>
      <c r="G41" s="50" t="s">
        <v>145</v>
      </c>
      <c r="H41" s="12" t="s">
        <v>146</v>
      </c>
      <c r="I41" s="51">
        <v>193680107</v>
      </c>
      <c r="J41" s="14" t="s">
        <v>147</v>
      </c>
      <c r="K41" s="52" t="s">
        <v>99</v>
      </c>
      <c r="L41" s="10" t="s">
        <v>1244</v>
      </c>
      <c r="M41" s="47" t="s">
        <v>650</v>
      </c>
    </row>
    <row r="42" spans="2:13" ht="51" x14ac:dyDescent="0.25">
      <c r="B42" s="28">
        <v>40</v>
      </c>
      <c r="C42" s="47" t="s">
        <v>132</v>
      </c>
      <c r="D42" s="47">
        <v>43212120116</v>
      </c>
      <c r="E42" s="48" t="s">
        <v>74</v>
      </c>
      <c r="F42" s="49" t="s">
        <v>214</v>
      </c>
      <c r="G42" s="48" t="s">
        <v>215</v>
      </c>
      <c r="H42" s="12" t="s">
        <v>216</v>
      </c>
      <c r="I42" s="40" t="s">
        <v>216</v>
      </c>
      <c r="J42" s="14" t="s">
        <v>217</v>
      </c>
      <c r="K42" s="52" t="s">
        <v>99</v>
      </c>
      <c r="L42" s="147" t="s">
        <v>75</v>
      </c>
      <c r="M42" s="142" t="s">
        <v>198</v>
      </c>
    </row>
    <row r="43" spans="2:13" ht="51" x14ac:dyDescent="0.25">
      <c r="B43" s="28">
        <v>41</v>
      </c>
      <c r="C43" s="47" t="s">
        <v>141</v>
      </c>
      <c r="D43" s="47">
        <v>43212120261</v>
      </c>
      <c r="E43" s="48" t="s">
        <v>91</v>
      </c>
      <c r="F43" s="61" t="s">
        <v>214</v>
      </c>
      <c r="G43" s="48" t="s">
        <v>215</v>
      </c>
      <c r="H43" s="12" t="s">
        <v>216</v>
      </c>
      <c r="I43" s="40" t="s">
        <v>216</v>
      </c>
      <c r="J43" s="14" t="s">
        <v>217</v>
      </c>
      <c r="K43" s="52" t="s">
        <v>99</v>
      </c>
      <c r="L43" s="147" t="s">
        <v>92</v>
      </c>
      <c r="M43" s="142" t="s">
        <v>198</v>
      </c>
    </row>
    <row r="44" spans="2:13" ht="75" x14ac:dyDescent="0.25">
      <c r="B44" s="28">
        <v>42</v>
      </c>
      <c r="C44" s="102" t="s">
        <v>404</v>
      </c>
      <c r="D44" s="99">
        <v>43210110071</v>
      </c>
      <c r="E44" s="100">
        <v>81316765023</v>
      </c>
      <c r="F44" s="10" t="s">
        <v>214</v>
      </c>
      <c r="G44" s="8" t="s">
        <v>215</v>
      </c>
      <c r="H44" s="12" t="s">
        <v>216</v>
      </c>
      <c r="I44" s="40" t="s">
        <v>216</v>
      </c>
      <c r="J44" s="14" t="s">
        <v>217</v>
      </c>
      <c r="K44" s="15" t="s">
        <v>99</v>
      </c>
      <c r="L44" s="148" t="s">
        <v>442</v>
      </c>
      <c r="M44" s="142" t="s">
        <v>198</v>
      </c>
    </row>
    <row r="45" spans="2:13" ht="45" x14ac:dyDescent="0.25">
      <c r="B45" s="28">
        <v>43</v>
      </c>
      <c r="C45" s="58" t="s">
        <v>629</v>
      </c>
      <c r="D45" s="58">
        <v>43212120199</v>
      </c>
      <c r="E45" s="57"/>
      <c r="F45" s="49" t="s">
        <v>214</v>
      </c>
      <c r="G45" s="48" t="s">
        <v>215</v>
      </c>
      <c r="H45" s="12" t="s">
        <v>216</v>
      </c>
      <c r="I45" s="40" t="s">
        <v>216</v>
      </c>
      <c r="J45" s="14" t="s">
        <v>217</v>
      </c>
      <c r="K45" s="52" t="s">
        <v>99</v>
      </c>
      <c r="L45" s="81" t="s">
        <v>630</v>
      </c>
      <c r="M45" s="142" t="s">
        <v>198</v>
      </c>
    </row>
    <row r="46" spans="2:13" ht="51" x14ac:dyDescent="0.25">
      <c r="B46" s="28">
        <v>44</v>
      </c>
      <c r="C46" s="290" t="s">
        <v>759</v>
      </c>
      <c r="D46" s="290">
        <v>43211010284</v>
      </c>
      <c r="E46" s="289" t="s">
        <v>760</v>
      </c>
      <c r="F46" s="49" t="s">
        <v>214</v>
      </c>
      <c r="G46" s="48" t="s">
        <v>215</v>
      </c>
      <c r="H46" s="12" t="s">
        <v>216</v>
      </c>
      <c r="I46" s="40" t="s">
        <v>216</v>
      </c>
      <c r="J46" s="14" t="s">
        <v>217</v>
      </c>
      <c r="K46" s="52" t="s">
        <v>99</v>
      </c>
      <c r="L46" s="49" t="s">
        <v>761</v>
      </c>
      <c r="M46" s="47" t="s">
        <v>650</v>
      </c>
    </row>
    <row r="47" spans="2:13" ht="33.75" x14ac:dyDescent="0.25">
      <c r="B47" s="28">
        <v>45</v>
      </c>
      <c r="C47" s="58" t="s">
        <v>795</v>
      </c>
      <c r="D47" s="296">
        <v>43211010044</v>
      </c>
      <c r="E47" s="81" t="s">
        <v>796</v>
      </c>
      <c r="F47" s="49" t="s">
        <v>214</v>
      </c>
      <c r="G47" s="48" t="s">
        <v>215</v>
      </c>
      <c r="H47" s="12" t="s">
        <v>216</v>
      </c>
      <c r="I47" s="40" t="s">
        <v>216</v>
      </c>
      <c r="J47" s="14" t="s">
        <v>217</v>
      </c>
      <c r="K47" s="52" t="s">
        <v>99</v>
      </c>
      <c r="L47" s="147" t="s">
        <v>797</v>
      </c>
      <c r="M47" s="47" t="s">
        <v>650</v>
      </c>
    </row>
    <row r="48" spans="2:13" ht="33.75" x14ac:dyDescent="0.25">
      <c r="B48" s="28">
        <v>46</v>
      </c>
      <c r="C48" s="58" t="s">
        <v>822</v>
      </c>
      <c r="D48" s="296">
        <v>43211010186</v>
      </c>
      <c r="E48" s="81" t="s">
        <v>823</v>
      </c>
      <c r="F48" s="49" t="s">
        <v>214</v>
      </c>
      <c r="G48" s="48" t="s">
        <v>215</v>
      </c>
      <c r="H48" s="12" t="s">
        <v>216</v>
      </c>
      <c r="I48" s="40" t="s">
        <v>216</v>
      </c>
      <c r="J48" s="14" t="s">
        <v>217</v>
      </c>
      <c r="K48" s="52" t="s">
        <v>99</v>
      </c>
      <c r="L48" s="147" t="s">
        <v>824</v>
      </c>
      <c r="M48" s="47" t="s">
        <v>650</v>
      </c>
    </row>
    <row r="49" spans="2:13" ht="38.25" x14ac:dyDescent="0.25">
      <c r="B49" s="28">
        <v>47</v>
      </c>
      <c r="C49" s="58" t="s">
        <v>855</v>
      </c>
      <c r="D49" s="296">
        <v>43211010159</v>
      </c>
      <c r="E49" s="81" t="s">
        <v>856</v>
      </c>
      <c r="F49" s="49" t="s">
        <v>214</v>
      </c>
      <c r="G49" s="48" t="s">
        <v>215</v>
      </c>
      <c r="H49" s="12" t="s">
        <v>216</v>
      </c>
      <c r="I49" s="40" t="s">
        <v>216</v>
      </c>
      <c r="J49" s="14" t="s">
        <v>217</v>
      </c>
      <c r="K49" s="52" t="s">
        <v>99</v>
      </c>
      <c r="L49" s="147" t="s">
        <v>857</v>
      </c>
      <c r="M49" s="47" t="s">
        <v>650</v>
      </c>
    </row>
    <row r="50" spans="2:13" ht="38.25" x14ac:dyDescent="0.25">
      <c r="B50" s="28">
        <v>48</v>
      </c>
      <c r="C50" s="54" t="s">
        <v>918</v>
      </c>
      <c r="D50" s="52">
        <v>43209010017</v>
      </c>
      <c r="E50" s="106">
        <v>85211661401</v>
      </c>
      <c r="F50" s="49" t="s">
        <v>214</v>
      </c>
      <c r="G50" s="48" t="s">
        <v>215</v>
      </c>
      <c r="H50" s="12" t="s">
        <v>216</v>
      </c>
      <c r="I50" s="40" t="s">
        <v>216</v>
      </c>
      <c r="J50" s="14" t="s">
        <v>217</v>
      </c>
      <c r="K50" s="52" t="s">
        <v>99</v>
      </c>
      <c r="L50" s="49" t="s">
        <v>919</v>
      </c>
      <c r="M50" s="47" t="s">
        <v>650</v>
      </c>
    </row>
    <row r="51" spans="2:13" ht="38.25" x14ac:dyDescent="0.25">
      <c r="B51" s="28">
        <v>49</v>
      </c>
      <c r="C51" s="298" t="s">
        <v>1088</v>
      </c>
      <c r="D51" s="299">
        <v>43211010211</v>
      </c>
      <c r="E51" s="300" t="s">
        <v>1089</v>
      </c>
      <c r="F51" s="49" t="s">
        <v>214</v>
      </c>
      <c r="G51" s="48" t="s">
        <v>215</v>
      </c>
      <c r="H51" s="12" t="s">
        <v>216</v>
      </c>
      <c r="I51" s="40" t="s">
        <v>216</v>
      </c>
      <c r="J51" s="14" t="s">
        <v>217</v>
      </c>
      <c r="K51" s="52" t="s">
        <v>99</v>
      </c>
      <c r="L51" s="301" t="s">
        <v>1090</v>
      </c>
      <c r="M51" s="47" t="s">
        <v>650</v>
      </c>
    </row>
    <row r="52" spans="2:13" ht="45" x14ac:dyDescent="0.25">
      <c r="B52" s="28">
        <v>50</v>
      </c>
      <c r="C52" s="9" t="s">
        <v>1193</v>
      </c>
      <c r="D52" s="309">
        <v>43211010201</v>
      </c>
      <c r="E52" s="9">
        <v>8989196368</v>
      </c>
      <c r="F52" s="10" t="s">
        <v>214</v>
      </c>
      <c r="G52" s="8" t="s">
        <v>215</v>
      </c>
      <c r="H52" s="12" t="s">
        <v>216</v>
      </c>
      <c r="I52" s="40" t="s">
        <v>216</v>
      </c>
      <c r="J52" s="14" t="s">
        <v>217</v>
      </c>
      <c r="K52" s="15" t="s">
        <v>99</v>
      </c>
      <c r="L52" s="46" t="s">
        <v>1194</v>
      </c>
      <c r="M52" s="47" t="s">
        <v>650</v>
      </c>
    </row>
    <row r="53" spans="2:13" ht="51" x14ac:dyDescent="0.25">
      <c r="B53" s="28">
        <v>51</v>
      </c>
      <c r="C53" s="290" t="s">
        <v>654</v>
      </c>
      <c r="D53" s="290">
        <v>43211010012</v>
      </c>
      <c r="E53" s="289" t="s">
        <v>655</v>
      </c>
      <c r="F53" s="66" t="s">
        <v>656</v>
      </c>
      <c r="G53" s="71" t="s">
        <v>219</v>
      </c>
      <c r="H53" s="68" t="s">
        <v>220</v>
      </c>
      <c r="I53" s="51">
        <v>113590387</v>
      </c>
      <c r="J53" s="69" t="s">
        <v>657</v>
      </c>
      <c r="K53" s="66" t="s">
        <v>221</v>
      </c>
      <c r="L53" s="49" t="s">
        <v>658</v>
      </c>
      <c r="M53" s="47" t="s">
        <v>650</v>
      </c>
    </row>
    <row r="54" spans="2:13" ht="51" x14ac:dyDescent="0.25">
      <c r="B54" s="28">
        <v>52</v>
      </c>
      <c r="C54" s="288" t="s">
        <v>756</v>
      </c>
      <c r="D54" s="288">
        <v>43211010278</v>
      </c>
      <c r="E54" s="289" t="s">
        <v>757</v>
      </c>
      <c r="F54" s="66" t="s">
        <v>656</v>
      </c>
      <c r="G54" s="71" t="s">
        <v>219</v>
      </c>
      <c r="H54" s="68" t="s">
        <v>220</v>
      </c>
      <c r="I54" s="51">
        <v>113590387</v>
      </c>
      <c r="J54" s="69" t="s">
        <v>657</v>
      </c>
      <c r="K54" s="66" t="s">
        <v>221</v>
      </c>
      <c r="L54" s="49" t="s">
        <v>758</v>
      </c>
      <c r="M54" s="47" t="s">
        <v>650</v>
      </c>
    </row>
    <row r="55" spans="2:13" ht="38.25" x14ac:dyDescent="0.25">
      <c r="B55" s="28">
        <v>53</v>
      </c>
      <c r="C55" s="47" t="s">
        <v>134</v>
      </c>
      <c r="D55" s="47">
        <v>43210120014</v>
      </c>
      <c r="E55" s="47">
        <v>2151235084</v>
      </c>
      <c r="F55" s="72" t="s">
        <v>218</v>
      </c>
      <c r="G55" s="73" t="s">
        <v>219</v>
      </c>
      <c r="H55" s="74" t="s">
        <v>220</v>
      </c>
      <c r="I55" s="75">
        <v>113590387</v>
      </c>
      <c r="J55" s="65"/>
      <c r="K55" s="72" t="s">
        <v>221</v>
      </c>
      <c r="L55" s="147" t="s">
        <v>78</v>
      </c>
      <c r="M55" s="142" t="s">
        <v>198</v>
      </c>
    </row>
    <row r="56" spans="2:13" ht="38.25" x14ac:dyDescent="0.25">
      <c r="B56" s="28">
        <v>54</v>
      </c>
      <c r="C56" s="76" t="s">
        <v>303</v>
      </c>
      <c r="D56" s="76">
        <v>43211110156</v>
      </c>
      <c r="E56" s="77" t="s">
        <v>231</v>
      </c>
      <c r="F56" s="72" t="s">
        <v>218</v>
      </c>
      <c r="G56" s="71" t="s">
        <v>219</v>
      </c>
      <c r="H56" s="68" t="s">
        <v>220</v>
      </c>
      <c r="I56" s="51">
        <v>113590387</v>
      </c>
      <c r="J56" s="360"/>
      <c r="K56" s="368" t="s">
        <v>221</v>
      </c>
      <c r="L56" s="76" t="s">
        <v>266</v>
      </c>
      <c r="M56" s="142" t="s">
        <v>198</v>
      </c>
    </row>
    <row r="57" spans="2:13" ht="45" x14ac:dyDescent="0.25">
      <c r="B57" s="28">
        <v>55</v>
      </c>
      <c r="C57" s="98" t="s">
        <v>398</v>
      </c>
      <c r="D57" s="99">
        <v>43212120035</v>
      </c>
      <c r="E57" s="100">
        <v>81294184497</v>
      </c>
      <c r="F57" s="41" t="s">
        <v>218</v>
      </c>
      <c r="G57" s="39" t="s">
        <v>219</v>
      </c>
      <c r="H57" s="35" t="s">
        <v>220</v>
      </c>
      <c r="I57" s="13">
        <v>113590387</v>
      </c>
      <c r="J57" s="32"/>
      <c r="K57" s="33" t="s">
        <v>221</v>
      </c>
      <c r="L57" s="148" t="s">
        <v>454</v>
      </c>
      <c r="M57" s="142" t="s">
        <v>198</v>
      </c>
    </row>
    <row r="58" spans="2:13" ht="75" x14ac:dyDescent="0.25">
      <c r="B58" s="28">
        <v>56</v>
      </c>
      <c r="C58" s="98" t="s">
        <v>399</v>
      </c>
      <c r="D58" s="99">
        <v>43212120026</v>
      </c>
      <c r="E58" s="100">
        <v>87809520852</v>
      </c>
      <c r="F58" s="41" t="s">
        <v>218</v>
      </c>
      <c r="G58" s="39" t="s">
        <v>219</v>
      </c>
      <c r="H58" s="35" t="s">
        <v>220</v>
      </c>
      <c r="I58" s="13">
        <v>113590387</v>
      </c>
      <c r="J58" s="32"/>
      <c r="K58" s="33" t="s">
        <v>221</v>
      </c>
      <c r="L58" s="148" t="s">
        <v>441</v>
      </c>
      <c r="M58" s="142" t="s">
        <v>198</v>
      </c>
    </row>
    <row r="59" spans="2:13" ht="30" x14ac:dyDescent="0.25">
      <c r="B59" s="28">
        <v>57</v>
      </c>
      <c r="C59" s="58" t="s">
        <v>607</v>
      </c>
      <c r="D59" s="58">
        <v>43212120406</v>
      </c>
      <c r="E59" s="57" t="s">
        <v>608</v>
      </c>
      <c r="F59" s="72" t="s">
        <v>218</v>
      </c>
      <c r="G59" s="73" t="s">
        <v>219</v>
      </c>
      <c r="H59" s="74" t="s">
        <v>220</v>
      </c>
      <c r="I59" s="75">
        <v>113590387</v>
      </c>
      <c r="J59" s="65"/>
      <c r="K59" s="72" t="s">
        <v>221</v>
      </c>
      <c r="L59" s="154" t="s">
        <v>609</v>
      </c>
      <c r="M59" s="143" t="s">
        <v>198</v>
      </c>
    </row>
    <row r="60" spans="2:13" ht="38.25" x14ac:dyDescent="0.25">
      <c r="B60" s="28">
        <v>58</v>
      </c>
      <c r="C60" s="58" t="s">
        <v>816</v>
      </c>
      <c r="D60" s="296">
        <v>43211010280</v>
      </c>
      <c r="E60" s="81" t="s">
        <v>817</v>
      </c>
      <c r="F60" s="66" t="s">
        <v>218</v>
      </c>
      <c r="G60" s="71" t="s">
        <v>219</v>
      </c>
      <c r="H60" s="68" t="s">
        <v>220</v>
      </c>
      <c r="I60" s="51">
        <v>113590387</v>
      </c>
      <c r="J60" s="65"/>
      <c r="K60" s="66" t="s">
        <v>221</v>
      </c>
      <c r="L60" s="147" t="s">
        <v>818</v>
      </c>
      <c r="M60" s="47" t="s">
        <v>650</v>
      </c>
    </row>
    <row r="61" spans="2:13" ht="38.25" x14ac:dyDescent="0.25">
      <c r="B61" s="28">
        <v>59</v>
      </c>
      <c r="C61" s="54" t="s">
        <v>946</v>
      </c>
      <c r="D61" s="52">
        <v>43211010059</v>
      </c>
      <c r="E61" s="106">
        <v>81289851356</v>
      </c>
      <c r="F61" s="66" t="s">
        <v>218</v>
      </c>
      <c r="G61" s="71" t="s">
        <v>219</v>
      </c>
      <c r="H61" s="68" t="s">
        <v>220</v>
      </c>
      <c r="I61" s="51">
        <v>113590387</v>
      </c>
      <c r="J61" s="65"/>
      <c r="K61" s="66" t="s">
        <v>221</v>
      </c>
      <c r="L61" s="49" t="s">
        <v>947</v>
      </c>
      <c r="M61" s="47" t="s">
        <v>650</v>
      </c>
    </row>
    <row r="62" spans="2:13" ht="38.25" x14ac:dyDescent="0.25">
      <c r="B62" s="28">
        <v>60</v>
      </c>
      <c r="C62" s="54" t="s">
        <v>991</v>
      </c>
      <c r="D62" s="52">
        <v>43211010237</v>
      </c>
      <c r="E62" s="106">
        <v>85774250442</v>
      </c>
      <c r="F62" s="66" t="s">
        <v>218</v>
      </c>
      <c r="G62" s="71" t="s">
        <v>219</v>
      </c>
      <c r="H62" s="68" t="s">
        <v>220</v>
      </c>
      <c r="I62" s="51">
        <v>113590387</v>
      </c>
      <c r="J62" s="65"/>
      <c r="K62" s="66" t="s">
        <v>221</v>
      </c>
      <c r="L62" s="49" t="s">
        <v>992</v>
      </c>
      <c r="M62" s="47" t="s">
        <v>650</v>
      </c>
    </row>
    <row r="63" spans="2:13" ht="45" x14ac:dyDescent="0.25">
      <c r="B63" s="28">
        <v>61</v>
      </c>
      <c r="C63" s="9" t="s">
        <v>1178</v>
      </c>
      <c r="D63" s="309">
        <v>43211010242</v>
      </c>
      <c r="E63" s="310" t="s">
        <v>1179</v>
      </c>
      <c r="F63" s="41" t="s">
        <v>218</v>
      </c>
      <c r="G63" s="39" t="s">
        <v>219</v>
      </c>
      <c r="H63" s="35" t="s">
        <v>220</v>
      </c>
      <c r="I63" s="13">
        <v>113590387</v>
      </c>
      <c r="J63" s="32"/>
      <c r="K63" s="33" t="s">
        <v>221</v>
      </c>
      <c r="L63" s="46" t="s">
        <v>1180</v>
      </c>
      <c r="M63" s="47" t="s">
        <v>650</v>
      </c>
    </row>
    <row r="64" spans="2:13" ht="38.25" x14ac:dyDescent="0.25">
      <c r="B64" s="28">
        <v>62</v>
      </c>
      <c r="C64" s="47" t="s">
        <v>115</v>
      </c>
      <c r="D64" s="47">
        <v>43210120016</v>
      </c>
      <c r="E64" s="48" t="s">
        <v>40</v>
      </c>
      <c r="F64" s="49" t="s">
        <v>181</v>
      </c>
      <c r="G64" s="55" t="s">
        <v>182</v>
      </c>
      <c r="H64" s="12" t="s">
        <v>183</v>
      </c>
      <c r="I64" s="51">
        <v>112670353</v>
      </c>
      <c r="J64" s="192" t="s">
        <v>184</v>
      </c>
      <c r="K64" s="193" t="s">
        <v>176</v>
      </c>
      <c r="L64" s="147" t="s">
        <v>41</v>
      </c>
      <c r="M64" s="142" t="s">
        <v>198</v>
      </c>
    </row>
    <row r="65" spans="2:13" ht="51" x14ac:dyDescent="0.25">
      <c r="B65" s="28">
        <v>63</v>
      </c>
      <c r="C65" s="47" t="s">
        <v>124</v>
      </c>
      <c r="D65" s="47">
        <v>43212120144</v>
      </c>
      <c r="E65" s="48" t="s">
        <v>58</v>
      </c>
      <c r="F65" s="49" t="s">
        <v>181</v>
      </c>
      <c r="G65" s="55" t="s">
        <v>182</v>
      </c>
      <c r="H65" s="12" t="s">
        <v>183</v>
      </c>
      <c r="I65" s="51">
        <v>112670353</v>
      </c>
      <c r="J65" s="14" t="s">
        <v>184</v>
      </c>
      <c r="K65" s="52" t="s">
        <v>176</v>
      </c>
      <c r="L65" s="147" t="s">
        <v>59</v>
      </c>
      <c r="M65" s="142" t="s">
        <v>198</v>
      </c>
    </row>
    <row r="66" spans="2:13" ht="51" x14ac:dyDescent="0.25">
      <c r="B66" s="28">
        <v>64</v>
      </c>
      <c r="C66" s="76" t="s">
        <v>294</v>
      </c>
      <c r="D66" s="76">
        <v>43208120001</v>
      </c>
      <c r="E66" s="77" t="s">
        <v>222</v>
      </c>
      <c r="F66" s="61" t="s">
        <v>181</v>
      </c>
      <c r="G66" s="55" t="s">
        <v>182</v>
      </c>
      <c r="H66" s="12" t="s">
        <v>183</v>
      </c>
      <c r="I66" s="51">
        <v>112670353</v>
      </c>
      <c r="J66" s="14" t="s">
        <v>184</v>
      </c>
      <c r="K66" s="52" t="s">
        <v>176</v>
      </c>
      <c r="L66" s="76" t="s">
        <v>331</v>
      </c>
      <c r="M66" s="142" t="s">
        <v>198</v>
      </c>
    </row>
    <row r="67" spans="2:13" ht="76.5" x14ac:dyDescent="0.25">
      <c r="B67" s="28">
        <v>65</v>
      </c>
      <c r="C67" s="76" t="s">
        <v>311</v>
      </c>
      <c r="D67" s="76">
        <v>43212110251</v>
      </c>
      <c r="E67" s="77" t="s">
        <v>239</v>
      </c>
      <c r="F67" s="49" t="s">
        <v>181</v>
      </c>
      <c r="G67" s="55" t="s">
        <v>182</v>
      </c>
      <c r="H67" s="12" t="s">
        <v>183</v>
      </c>
      <c r="I67" s="51">
        <v>112670353</v>
      </c>
      <c r="J67" s="14" t="s">
        <v>184</v>
      </c>
      <c r="K67" s="52" t="s">
        <v>176</v>
      </c>
      <c r="L67" s="76" t="s">
        <v>274</v>
      </c>
      <c r="M67" s="142" t="s">
        <v>198</v>
      </c>
    </row>
    <row r="68" spans="2:13" ht="38.25" x14ac:dyDescent="0.25">
      <c r="B68" s="28">
        <v>66</v>
      </c>
      <c r="C68" s="76" t="s">
        <v>325</v>
      </c>
      <c r="D68" s="76">
        <v>43213110235</v>
      </c>
      <c r="E68" s="77" t="s">
        <v>253</v>
      </c>
      <c r="F68" s="49" t="s">
        <v>181</v>
      </c>
      <c r="G68" s="55" t="s">
        <v>182</v>
      </c>
      <c r="H68" s="12" t="s">
        <v>183</v>
      </c>
      <c r="I68" s="51">
        <v>112670353</v>
      </c>
      <c r="J68" s="14" t="s">
        <v>184</v>
      </c>
      <c r="K68" s="52" t="s">
        <v>176</v>
      </c>
      <c r="L68" s="76" t="s">
        <v>288</v>
      </c>
      <c r="M68" s="142" t="s">
        <v>198</v>
      </c>
    </row>
    <row r="69" spans="2:13" ht="45" x14ac:dyDescent="0.25">
      <c r="B69" s="28">
        <v>67</v>
      </c>
      <c r="C69" s="102" t="s">
        <v>418</v>
      </c>
      <c r="D69" s="99">
        <v>43210110035</v>
      </c>
      <c r="E69" s="99" t="s">
        <v>414</v>
      </c>
      <c r="F69" s="10" t="s">
        <v>181</v>
      </c>
      <c r="G69" s="22" t="s">
        <v>182</v>
      </c>
      <c r="H69" s="12" t="s">
        <v>183</v>
      </c>
      <c r="I69" s="13">
        <v>112670353</v>
      </c>
      <c r="J69" s="17" t="s">
        <v>184</v>
      </c>
      <c r="K69" s="15" t="s">
        <v>176</v>
      </c>
      <c r="L69" s="148" t="s">
        <v>419</v>
      </c>
      <c r="M69" s="142" t="s">
        <v>198</v>
      </c>
    </row>
    <row r="70" spans="2:13" ht="60" x14ac:dyDescent="0.25">
      <c r="B70" s="28">
        <v>68</v>
      </c>
      <c r="C70" s="98" t="s">
        <v>309</v>
      </c>
      <c r="D70" s="99">
        <v>43212110202</v>
      </c>
      <c r="E70" s="100">
        <v>85693188155</v>
      </c>
      <c r="F70" s="10" t="s">
        <v>181</v>
      </c>
      <c r="G70" s="22" t="s">
        <v>182</v>
      </c>
      <c r="H70" s="12" t="s">
        <v>183</v>
      </c>
      <c r="I70" s="13">
        <v>112670353</v>
      </c>
      <c r="J70" s="17" t="s">
        <v>184</v>
      </c>
      <c r="K70" s="15" t="s">
        <v>176</v>
      </c>
      <c r="L70" s="148" t="s">
        <v>446</v>
      </c>
      <c r="M70" s="142" t="s">
        <v>198</v>
      </c>
    </row>
    <row r="71" spans="2:13" ht="52.5" x14ac:dyDescent="0.25">
      <c r="B71" s="28">
        <v>69</v>
      </c>
      <c r="C71" s="318" t="s">
        <v>575</v>
      </c>
      <c r="D71" s="318">
        <v>43208110471</v>
      </c>
      <c r="E71" s="324" t="s">
        <v>576</v>
      </c>
      <c r="F71" s="10" t="s">
        <v>181</v>
      </c>
      <c r="G71" s="22" t="s">
        <v>182</v>
      </c>
      <c r="H71" s="12" t="s">
        <v>183</v>
      </c>
      <c r="I71" s="13">
        <v>112670353</v>
      </c>
      <c r="J71" s="17" t="s">
        <v>184</v>
      </c>
      <c r="K71" s="15" t="s">
        <v>176</v>
      </c>
      <c r="L71" s="149" t="s">
        <v>577</v>
      </c>
      <c r="M71" s="143" t="s">
        <v>198</v>
      </c>
    </row>
    <row r="72" spans="2:13" ht="45" x14ac:dyDescent="0.25">
      <c r="B72" s="28">
        <v>70</v>
      </c>
      <c r="C72" s="58" t="s">
        <v>631</v>
      </c>
      <c r="D72" s="58">
        <v>43208010122</v>
      </c>
      <c r="E72" s="58"/>
      <c r="F72" s="49" t="s">
        <v>181</v>
      </c>
      <c r="G72" s="55" t="s">
        <v>182</v>
      </c>
      <c r="H72" s="12" t="s">
        <v>183</v>
      </c>
      <c r="I72" s="51">
        <v>112670353</v>
      </c>
      <c r="J72" s="14" t="s">
        <v>184</v>
      </c>
      <c r="K72" s="52" t="s">
        <v>176</v>
      </c>
      <c r="L72" s="154" t="s">
        <v>632</v>
      </c>
      <c r="M72" s="142" t="s">
        <v>198</v>
      </c>
    </row>
    <row r="73" spans="2:13" ht="51" x14ac:dyDescent="0.25">
      <c r="B73" s="28">
        <v>71</v>
      </c>
      <c r="C73" s="290" t="s">
        <v>762</v>
      </c>
      <c r="D73" s="290">
        <v>43211010307</v>
      </c>
      <c r="E73" s="289" t="s">
        <v>763</v>
      </c>
      <c r="F73" s="61" t="s">
        <v>181</v>
      </c>
      <c r="G73" s="55" t="s">
        <v>182</v>
      </c>
      <c r="H73" s="12" t="s">
        <v>183</v>
      </c>
      <c r="I73" s="51">
        <v>112670353</v>
      </c>
      <c r="J73" s="14" t="s">
        <v>184</v>
      </c>
      <c r="K73" s="52" t="s">
        <v>176</v>
      </c>
      <c r="L73" s="49" t="s">
        <v>764</v>
      </c>
      <c r="M73" s="47" t="s">
        <v>650</v>
      </c>
    </row>
    <row r="74" spans="2:13" ht="33.75" x14ac:dyDescent="0.25">
      <c r="B74" s="28">
        <v>72</v>
      </c>
      <c r="C74" s="58" t="s">
        <v>786</v>
      </c>
      <c r="D74" s="296">
        <v>43211010312</v>
      </c>
      <c r="E74" s="81" t="s">
        <v>787</v>
      </c>
      <c r="F74" s="49" t="s">
        <v>181</v>
      </c>
      <c r="G74" s="55" t="s">
        <v>182</v>
      </c>
      <c r="H74" s="12" t="s">
        <v>183</v>
      </c>
      <c r="I74" s="51">
        <v>112670353</v>
      </c>
      <c r="J74" s="14" t="s">
        <v>184</v>
      </c>
      <c r="K74" s="52" t="s">
        <v>176</v>
      </c>
      <c r="L74" s="147" t="s">
        <v>788</v>
      </c>
      <c r="M74" s="47" t="s">
        <v>650</v>
      </c>
    </row>
    <row r="75" spans="2:13" ht="33.75" x14ac:dyDescent="0.25">
      <c r="B75" s="28">
        <v>73</v>
      </c>
      <c r="C75" s="58" t="s">
        <v>891</v>
      </c>
      <c r="D75" s="296">
        <v>43211010153</v>
      </c>
      <c r="E75" s="81" t="s">
        <v>892</v>
      </c>
      <c r="F75" s="49" t="s">
        <v>181</v>
      </c>
      <c r="G75" s="55" t="s">
        <v>182</v>
      </c>
      <c r="H75" s="12" t="s">
        <v>183</v>
      </c>
      <c r="I75" s="51">
        <v>112670353</v>
      </c>
      <c r="J75" s="14" t="s">
        <v>184</v>
      </c>
      <c r="K75" s="52" t="s">
        <v>176</v>
      </c>
      <c r="L75" s="147" t="s">
        <v>893</v>
      </c>
      <c r="M75" s="47" t="s">
        <v>650</v>
      </c>
    </row>
    <row r="76" spans="2:13" ht="38.25" x14ac:dyDescent="0.25">
      <c r="B76" s="28">
        <v>74</v>
      </c>
      <c r="C76" s="58" t="s">
        <v>900</v>
      </c>
      <c r="D76" s="296">
        <v>43211010098</v>
      </c>
      <c r="E76" s="81" t="s">
        <v>901</v>
      </c>
      <c r="F76" s="49" t="s">
        <v>181</v>
      </c>
      <c r="G76" s="55" t="s">
        <v>182</v>
      </c>
      <c r="H76" s="12" t="s">
        <v>183</v>
      </c>
      <c r="I76" s="51">
        <v>112670353</v>
      </c>
      <c r="J76" s="14" t="s">
        <v>184</v>
      </c>
      <c r="K76" s="52" t="s">
        <v>176</v>
      </c>
      <c r="L76" s="147" t="s">
        <v>902</v>
      </c>
      <c r="M76" s="47" t="s">
        <v>650</v>
      </c>
    </row>
    <row r="77" spans="2:13" ht="76.5" x14ac:dyDescent="0.25">
      <c r="B77" s="28">
        <v>75</v>
      </c>
      <c r="C77" s="54" t="s">
        <v>962</v>
      </c>
      <c r="D77" s="52">
        <v>43211010121</v>
      </c>
      <c r="E77" s="106">
        <v>8988997574</v>
      </c>
      <c r="F77" s="49" t="s">
        <v>181</v>
      </c>
      <c r="G77" s="55" t="s">
        <v>182</v>
      </c>
      <c r="H77" s="12" t="s">
        <v>183</v>
      </c>
      <c r="I77" s="51">
        <v>112670353</v>
      </c>
      <c r="J77" s="14" t="s">
        <v>184</v>
      </c>
      <c r="K77" s="52" t="s">
        <v>176</v>
      </c>
      <c r="L77" s="49" t="s">
        <v>963</v>
      </c>
      <c r="M77" s="47" t="s">
        <v>650</v>
      </c>
    </row>
    <row r="78" spans="2:13" ht="38.25" x14ac:dyDescent="0.25">
      <c r="B78" s="28">
        <v>76</v>
      </c>
      <c r="C78" s="54" t="s">
        <v>983</v>
      </c>
      <c r="D78" s="52">
        <v>43211010203</v>
      </c>
      <c r="E78" s="106">
        <v>83878435475</v>
      </c>
      <c r="F78" s="49" t="s">
        <v>181</v>
      </c>
      <c r="G78" s="55" t="s">
        <v>182</v>
      </c>
      <c r="H78" s="12" t="s">
        <v>183</v>
      </c>
      <c r="I78" s="51">
        <v>112670353</v>
      </c>
      <c r="J78" s="14" t="s">
        <v>184</v>
      </c>
      <c r="K78" s="52" t="s">
        <v>176</v>
      </c>
      <c r="L78" s="49" t="s">
        <v>984</v>
      </c>
      <c r="M78" s="47" t="s">
        <v>650</v>
      </c>
    </row>
    <row r="79" spans="2:13" ht="63.75" x14ac:dyDescent="0.25">
      <c r="B79" s="28">
        <v>77</v>
      </c>
      <c r="C79" s="54" t="s">
        <v>1007</v>
      </c>
      <c r="D79" s="52">
        <v>43211010279</v>
      </c>
      <c r="E79" s="106" t="s">
        <v>1008</v>
      </c>
      <c r="F79" s="49" t="s">
        <v>181</v>
      </c>
      <c r="G79" s="55" t="s">
        <v>182</v>
      </c>
      <c r="H79" s="12" t="s">
        <v>183</v>
      </c>
      <c r="I79" s="51">
        <v>112670353</v>
      </c>
      <c r="J79" s="14" t="s">
        <v>184</v>
      </c>
      <c r="K79" s="52" t="s">
        <v>176</v>
      </c>
      <c r="L79" s="49" t="s">
        <v>1009</v>
      </c>
      <c r="M79" s="47" t="s">
        <v>650</v>
      </c>
    </row>
    <row r="80" spans="2:13" ht="51" x14ac:dyDescent="0.25">
      <c r="B80" s="28">
        <v>78</v>
      </c>
      <c r="C80" s="298" t="s">
        <v>1094</v>
      </c>
      <c r="D80" s="299">
        <v>43211010215</v>
      </c>
      <c r="E80" s="300" t="s">
        <v>1095</v>
      </c>
      <c r="F80" s="49" t="s">
        <v>181</v>
      </c>
      <c r="G80" s="55" t="s">
        <v>182</v>
      </c>
      <c r="H80" s="12" t="s">
        <v>183</v>
      </c>
      <c r="I80" s="51">
        <v>112670353</v>
      </c>
      <c r="J80" s="14" t="s">
        <v>184</v>
      </c>
      <c r="K80" s="52" t="s">
        <v>176</v>
      </c>
      <c r="L80" s="301" t="s">
        <v>1096</v>
      </c>
      <c r="M80" s="47" t="s">
        <v>650</v>
      </c>
    </row>
    <row r="81" spans="2:13" ht="38.25" x14ac:dyDescent="0.25">
      <c r="B81" s="28">
        <v>79</v>
      </c>
      <c r="C81" s="298" t="s">
        <v>1106</v>
      </c>
      <c r="D81" s="299">
        <v>43211010220</v>
      </c>
      <c r="E81" s="302" t="s">
        <v>1107</v>
      </c>
      <c r="F81" s="49" t="s">
        <v>181</v>
      </c>
      <c r="G81" s="55" t="s">
        <v>182</v>
      </c>
      <c r="H81" s="12" t="s">
        <v>183</v>
      </c>
      <c r="I81" s="51">
        <v>112670353</v>
      </c>
      <c r="J81" s="14" t="s">
        <v>184</v>
      </c>
      <c r="K81" s="52" t="s">
        <v>176</v>
      </c>
      <c r="L81" s="301" t="s">
        <v>1108</v>
      </c>
      <c r="M81" s="47" t="s">
        <v>650</v>
      </c>
    </row>
    <row r="82" spans="2:13" ht="33.75" x14ac:dyDescent="0.25">
      <c r="B82" s="28">
        <v>80</v>
      </c>
      <c r="C82" s="20" t="s">
        <v>1229</v>
      </c>
      <c r="D82" s="38">
        <v>43208010357</v>
      </c>
      <c r="E82" s="315" t="s">
        <v>1230</v>
      </c>
      <c r="F82" s="49" t="s">
        <v>181</v>
      </c>
      <c r="G82" s="55" t="s">
        <v>182</v>
      </c>
      <c r="H82" s="12" t="s">
        <v>183</v>
      </c>
      <c r="I82" s="51">
        <v>112670353</v>
      </c>
      <c r="J82" s="14" t="s">
        <v>184</v>
      </c>
      <c r="K82" s="52" t="s">
        <v>176</v>
      </c>
      <c r="L82" s="10" t="s">
        <v>1231</v>
      </c>
      <c r="M82" s="47" t="s">
        <v>650</v>
      </c>
    </row>
    <row r="83" spans="2:13" ht="64.5" x14ac:dyDescent="0.25">
      <c r="B83" s="28">
        <v>81</v>
      </c>
      <c r="C83" s="20" t="s">
        <v>1237</v>
      </c>
      <c r="D83" s="38">
        <v>43211010230</v>
      </c>
      <c r="E83" s="315" t="s">
        <v>1238</v>
      </c>
      <c r="F83" s="49" t="s">
        <v>181</v>
      </c>
      <c r="G83" s="55" t="s">
        <v>182</v>
      </c>
      <c r="H83" s="12" t="s">
        <v>183</v>
      </c>
      <c r="I83" s="51">
        <v>112670353</v>
      </c>
      <c r="J83" s="14" t="s">
        <v>184</v>
      </c>
      <c r="K83" s="52" t="s">
        <v>176</v>
      </c>
      <c r="L83" s="10" t="s">
        <v>1239</v>
      </c>
      <c r="M83" s="47" t="s">
        <v>650</v>
      </c>
    </row>
    <row r="84" spans="2:13" ht="51" x14ac:dyDescent="0.25">
      <c r="B84" s="28">
        <v>82</v>
      </c>
      <c r="C84" s="47" t="s">
        <v>106</v>
      </c>
      <c r="D84" s="47">
        <v>43212110375</v>
      </c>
      <c r="E84" s="48" t="s">
        <v>22</v>
      </c>
      <c r="F84" s="49" t="s">
        <v>165</v>
      </c>
      <c r="G84" s="55" t="s">
        <v>166</v>
      </c>
      <c r="H84" s="12" t="s">
        <v>167</v>
      </c>
      <c r="I84" s="51">
        <v>112710349</v>
      </c>
      <c r="J84" s="14" t="s">
        <v>168</v>
      </c>
      <c r="K84" s="52" t="s">
        <v>99</v>
      </c>
      <c r="L84" s="147" t="s">
        <v>23</v>
      </c>
      <c r="M84" s="142" t="s">
        <v>198</v>
      </c>
    </row>
    <row r="85" spans="2:13" ht="25.5" x14ac:dyDescent="0.25">
      <c r="B85" s="28">
        <v>83</v>
      </c>
      <c r="C85" s="47" t="s">
        <v>120</v>
      </c>
      <c r="D85" s="47">
        <v>43213110143</v>
      </c>
      <c r="E85" s="48" t="s">
        <v>50</v>
      </c>
      <c r="F85" s="49" t="s">
        <v>165</v>
      </c>
      <c r="G85" s="55" t="s">
        <v>166</v>
      </c>
      <c r="H85" s="12" t="s">
        <v>167</v>
      </c>
      <c r="I85" s="51">
        <v>112710349</v>
      </c>
      <c r="J85" s="14" t="s">
        <v>168</v>
      </c>
      <c r="K85" s="52" t="s">
        <v>99</v>
      </c>
      <c r="L85" s="147" t="s">
        <v>51</v>
      </c>
      <c r="M85" s="142" t="s">
        <v>198</v>
      </c>
    </row>
    <row r="86" spans="2:13" ht="76.5" x14ac:dyDescent="0.25">
      <c r="B86" s="28">
        <v>84</v>
      </c>
      <c r="C86" s="76" t="s">
        <v>317</v>
      </c>
      <c r="D86" s="76">
        <v>43212120321</v>
      </c>
      <c r="E86" s="76" t="s">
        <v>245</v>
      </c>
      <c r="F86" s="49" t="s">
        <v>165</v>
      </c>
      <c r="G86" s="55" t="s">
        <v>166</v>
      </c>
      <c r="H86" s="12" t="s">
        <v>167</v>
      </c>
      <c r="I86" s="51">
        <v>112710349</v>
      </c>
      <c r="J86" s="14" t="s">
        <v>168</v>
      </c>
      <c r="K86" s="52" t="s">
        <v>99</v>
      </c>
      <c r="L86" s="76" t="s">
        <v>280</v>
      </c>
      <c r="M86" s="142" t="s">
        <v>198</v>
      </c>
    </row>
    <row r="87" spans="2:13" ht="45" x14ac:dyDescent="0.25">
      <c r="B87" s="28">
        <v>85</v>
      </c>
      <c r="C87" s="98" t="s">
        <v>394</v>
      </c>
      <c r="D87" s="99">
        <v>43212120165</v>
      </c>
      <c r="E87" s="100">
        <v>89643660725</v>
      </c>
      <c r="F87" s="10" t="s">
        <v>165</v>
      </c>
      <c r="G87" s="22" t="s">
        <v>166</v>
      </c>
      <c r="H87" s="12" t="s">
        <v>167</v>
      </c>
      <c r="I87" s="13">
        <v>112710349</v>
      </c>
      <c r="J87" s="17" t="s">
        <v>168</v>
      </c>
      <c r="K87" s="15" t="s">
        <v>99</v>
      </c>
      <c r="L87" s="148" t="s">
        <v>395</v>
      </c>
      <c r="M87" s="142" t="s">
        <v>198</v>
      </c>
    </row>
    <row r="88" spans="2:13" ht="25.5" x14ac:dyDescent="0.25">
      <c r="B88" s="28">
        <v>86</v>
      </c>
      <c r="C88" s="290" t="s">
        <v>753</v>
      </c>
      <c r="D88" s="290">
        <v>43211010277</v>
      </c>
      <c r="E88" s="289" t="s">
        <v>754</v>
      </c>
      <c r="F88" s="49" t="s">
        <v>165</v>
      </c>
      <c r="G88" s="55" t="s">
        <v>166</v>
      </c>
      <c r="H88" s="12" t="s">
        <v>167</v>
      </c>
      <c r="I88" s="51">
        <v>112710349</v>
      </c>
      <c r="J88" s="14" t="s">
        <v>168</v>
      </c>
      <c r="K88" s="52" t="s">
        <v>99</v>
      </c>
      <c r="L88" s="49" t="s">
        <v>755</v>
      </c>
      <c r="M88" s="47" t="s">
        <v>650</v>
      </c>
    </row>
    <row r="89" spans="2:13" ht="38.25" x14ac:dyDescent="0.25">
      <c r="B89" s="28">
        <v>87</v>
      </c>
      <c r="C89" s="58" t="s">
        <v>870</v>
      </c>
      <c r="D89" s="296">
        <v>43211010129</v>
      </c>
      <c r="E89" s="81" t="s">
        <v>871</v>
      </c>
      <c r="F89" s="49" t="s">
        <v>165</v>
      </c>
      <c r="G89" s="55" t="s">
        <v>166</v>
      </c>
      <c r="H89" s="12" t="s">
        <v>167</v>
      </c>
      <c r="I89" s="51">
        <v>112710349</v>
      </c>
      <c r="J89" s="14" t="s">
        <v>168</v>
      </c>
      <c r="K89" s="52" t="s">
        <v>99</v>
      </c>
      <c r="L89" s="147" t="s">
        <v>872</v>
      </c>
      <c r="M89" s="47" t="s">
        <v>650</v>
      </c>
    </row>
    <row r="90" spans="2:13" ht="25.5" x14ac:dyDescent="0.25">
      <c r="B90" s="28">
        <v>88</v>
      </c>
      <c r="C90" s="58" t="s">
        <v>876</v>
      </c>
      <c r="D90" s="296">
        <v>43211010318</v>
      </c>
      <c r="E90" s="81" t="s">
        <v>877</v>
      </c>
      <c r="F90" s="49" t="s">
        <v>165</v>
      </c>
      <c r="G90" s="55" t="s">
        <v>166</v>
      </c>
      <c r="H90" s="12" t="s">
        <v>167</v>
      </c>
      <c r="I90" s="51">
        <v>112710349</v>
      </c>
      <c r="J90" s="14" t="s">
        <v>168</v>
      </c>
      <c r="K90" s="52" t="s">
        <v>99</v>
      </c>
      <c r="L90" s="147" t="s">
        <v>878</v>
      </c>
      <c r="M90" s="47" t="s">
        <v>650</v>
      </c>
    </row>
    <row r="91" spans="2:13" ht="51" x14ac:dyDescent="0.25">
      <c r="B91" s="28">
        <v>89</v>
      </c>
      <c r="C91" s="58" t="s">
        <v>885</v>
      </c>
      <c r="D91" s="296">
        <v>43211010157</v>
      </c>
      <c r="E91" s="81" t="s">
        <v>886</v>
      </c>
      <c r="F91" s="49" t="s">
        <v>165</v>
      </c>
      <c r="G91" s="55" t="s">
        <v>166</v>
      </c>
      <c r="H91" s="12" t="s">
        <v>167</v>
      </c>
      <c r="I91" s="51">
        <v>112710349</v>
      </c>
      <c r="J91" s="14" t="s">
        <v>168</v>
      </c>
      <c r="K91" s="52" t="s">
        <v>99</v>
      </c>
      <c r="L91" s="147" t="s">
        <v>887</v>
      </c>
      <c r="M91" s="47" t="s">
        <v>650</v>
      </c>
    </row>
    <row r="92" spans="2:13" ht="25.5" x14ac:dyDescent="0.25">
      <c r="B92" s="28">
        <v>90</v>
      </c>
      <c r="C92" s="54" t="s">
        <v>922</v>
      </c>
      <c r="D92" s="52">
        <v>43211010004</v>
      </c>
      <c r="E92" s="106">
        <v>83874065947</v>
      </c>
      <c r="F92" s="49" t="s">
        <v>165</v>
      </c>
      <c r="G92" s="55" t="s">
        <v>166</v>
      </c>
      <c r="H92" s="12" t="s">
        <v>167</v>
      </c>
      <c r="I92" s="51">
        <v>112710349</v>
      </c>
      <c r="J92" s="14" t="s">
        <v>168</v>
      </c>
      <c r="K92" s="52" t="s">
        <v>99</v>
      </c>
      <c r="L92" s="49" t="s">
        <v>923</v>
      </c>
      <c r="M92" s="47" t="s">
        <v>650</v>
      </c>
    </row>
    <row r="93" spans="2:13" ht="51" x14ac:dyDescent="0.25">
      <c r="B93" s="28">
        <v>91</v>
      </c>
      <c r="C93" s="54" t="s">
        <v>987</v>
      </c>
      <c r="D93" s="52">
        <v>43211010231</v>
      </c>
      <c r="E93" s="106">
        <v>87885305579</v>
      </c>
      <c r="F93" s="49" t="s">
        <v>165</v>
      </c>
      <c r="G93" s="55" t="s">
        <v>166</v>
      </c>
      <c r="H93" s="12" t="s">
        <v>167</v>
      </c>
      <c r="I93" s="51">
        <v>112710349</v>
      </c>
      <c r="J93" s="14" t="s">
        <v>168</v>
      </c>
      <c r="K93" s="52" t="s">
        <v>99</v>
      </c>
      <c r="L93" s="49" t="s">
        <v>988</v>
      </c>
      <c r="M93" s="47" t="s">
        <v>650</v>
      </c>
    </row>
    <row r="94" spans="2:13" ht="38.25" x14ac:dyDescent="0.25">
      <c r="B94" s="28">
        <v>92</v>
      </c>
      <c r="C94" s="298" t="s">
        <v>1145</v>
      </c>
      <c r="D94" s="299">
        <v>43211010255</v>
      </c>
      <c r="E94" s="300" t="s">
        <v>1146</v>
      </c>
      <c r="F94" s="61" t="s">
        <v>165</v>
      </c>
      <c r="G94" s="334" t="s">
        <v>166</v>
      </c>
      <c r="H94" s="12" t="s">
        <v>167</v>
      </c>
      <c r="I94" s="51">
        <v>112710349</v>
      </c>
      <c r="J94" s="14" t="s">
        <v>168</v>
      </c>
      <c r="K94" s="52" t="s">
        <v>99</v>
      </c>
      <c r="L94" s="301" t="s">
        <v>1147</v>
      </c>
      <c r="M94" s="47" t="s">
        <v>650</v>
      </c>
    </row>
    <row r="95" spans="2:13" ht="30" x14ac:dyDescent="0.25">
      <c r="B95" s="28">
        <v>93</v>
      </c>
      <c r="C95" s="9" t="s">
        <v>1176</v>
      </c>
      <c r="D95" s="309">
        <v>43211010156</v>
      </c>
      <c r="E95" s="9">
        <v>81297327308</v>
      </c>
      <c r="F95" s="10" t="s">
        <v>165</v>
      </c>
      <c r="G95" s="22" t="s">
        <v>166</v>
      </c>
      <c r="H95" s="12" t="s">
        <v>167</v>
      </c>
      <c r="I95" s="13">
        <v>112710349</v>
      </c>
      <c r="J95" s="17" t="s">
        <v>168</v>
      </c>
      <c r="K95" s="15" t="s">
        <v>99</v>
      </c>
      <c r="L95" s="46" t="s">
        <v>1177</v>
      </c>
      <c r="M95" s="47" t="s">
        <v>650</v>
      </c>
    </row>
    <row r="96" spans="2:13" ht="51" x14ac:dyDescent="0.25">
      <c r="B96" s="28">
        <v>94</v>
      </c>
      <c r="C96" s="47" t="s">
        <v>131</v>
      </c>
      <c r="D96" s="47">
        <v>43213110384</v>
      </c>
      <c r="E96" s="48" t="s">
        <v>72</v>
      </c>
      <c r="F96" s="52" t="s">
        <v>211</v>
      </c>
      <c r="G96" s="71" t="s">
        <v>212</v>
      </c>
      <c r="H96" s="68" t="s">
        <v>213</v>
      </c>
      <c r="I96" s="51">
        <v>113570390</v>
      </c>
      <c r="J96" s="65"/>
      <c r="K96" s="52" t="s">
        <v>99</v>
      </c>
      <c r="L96" s="147" t="s">
        <v>73</v>
      </c>
      <c r="M96" s="142" t="s">
        <v>198</v>
      </c>
    </row>
    <row r="97" spans="2:13" ht="38.25" x14ac:dyDescent="0.25">
      <c r="B97" s="28">
        <v>95</v>
      </c>
      <c r="C97" s="76" t="s">
        <v>300</v>
      </c>
      <c r="D97" s="76">
        <v>43210120045</v>
      </c>
      <c r="E97" s="77" t="s">
        <v>228</v>
      </c>
      <c r="F97" s="52" t="s">
        <v>211</v>
      </c>
      <c r="G97" s="71" t="s">
        <v>212</v>
      </c>
      <c r="H97" s="68" t="s">
        <v>213</v>
      </c>
      <c r="I97" s="51">
        <v>113570390</v>
      </c>
      <c r="J97" s="65"/>
      <c r="K97" s="52" t="s">
        <v>99</v>
      </c>
      <c r="L97" s="76" t="s">
        <v>264</v>
      </c>
      <c r="M97" s="142" t="s">
        <v>198</v>
      </c>
    </row>
    <row r="98" spans="2:13" ht="51" x14ac:dyDescent="0.25">
      <c r="B98" s="28">
        <v>96</v>
      </c>
      <c r="C98" s="76" t="s">
        <v>315</v>
      </c>
      <c r="D98" s="76">
        <v>43212120182</v>
      </c>
      <c r="E98" s="76" t="s">
        <v>243</v>
      </c>
      <c r="F98" s="52" t="s">
        <v>211</v>
      </c>
      <c r="G98" s="71" t="s">
        <v>212</v>
      </c>
      <c r="H98" s="68" t="s">
        <v>213</v>
      </c>
      <c r="I98" s="51">
        <v>113570390</v>
      </c>
      <c r="J98" s="65"/>
      <c r="K98" s="52" t="s">
        <v>99</v>
      </c>
      <c r="L98" s="76" t="s">
        <v>278</v>
      </c>
      <c r="M98" s="142" t="s">
        <v>198</v>
      </c>
    </row>
    <row r="99" spans="2:13" ht="31.5" x14ac:dyDescent="0.25">
      <c r="B99" s="28">
        <v>97</v>
      </c>
      <c r="C99" s="318" t="s">
        <v>593</v>
      </c>
      <c r="D99" s="318">
        <v>43210110129</v>
      </c>
      <c r="E99" s="324" t="s">
        <v>594</v>
      </c>
      <c r="F99" s="38" t="s">
        <v>211</v>
      </c>
      <c r="G99" s="39" t="s">
        <v>212</v>
      </c>
      <c r="H99" s="35" t="s">
        <v>213</v>
      </c>
      <c r="I99" s="13">
        <v>113570390</v>
      </c>
      <c r="J99" s="32"/>
      <c r="K99" s="15" t="s">
        <v>99</v>
      </c>
      <c r="L99" s="149" t="s">
        <v>595</v>
      </c>
      <c r="M99" s="143" t="s">
        <v>198</v>
      </c>
    </row>
    <row r="100" spans="2:13" ht="51" x14ac:dyDescent="0.25">
      <c r="B100" s="28">
        <v>98</v>
      </c>
      <c r="C100" s="290" t="s">
        <v>662</v>
      </c>
      <c r="D100" s="290">
        <v>43211010027</v>
      </c>
      <c r="E100" s="289" t="s">
        <v>663</v>
      </c>
      <c r="F100" s="366" t="s">
        <v>211</v>
      </c>
      <c r="G100" s="367" t="s">
        <v>212</v>
      </c>
      <c r="H100" s="68" t="s">
        <v>213</v>
      </c>
      <c r="I100" s="51">
        <v>113570390</v>
      </c>
      <c r="J100" s="65"/>
      <c r="K100" s="52" t="s">
        <v>99</v>
      </c>
      <c r="L100" s="49" t="s">
        <v>664</v>
      </c>
      <c r="M100" s="47" t="s">
        <v>650</v>
      </c>
    </row>
    <row r="101" spans="2:13" ht="38.25" x14ac:dyDescent="0.25">
      <c r="B101" s="28">
        <v>99</v>
      </c>
      <c r="C101" s="290" t="s">
        <v>686</v>
      </c>
      <c r="D101" s="290">
        <v>43211010053</v>
      </c>
      <c r="E101" s="289" t="s">
        <v>687</v>
      </c>
      <c r="F101" s="52" t="s">
        <v>211</v>
      </c>
      <c r="G101" s="71" t="s">
        <v>212</v>
      </c>
      <c r="H101" s="68" t="s">
        <v>213</v>
      </c>
      <c r="I101" s="51">
        <v>113570390</v>
      </c>
      <c r="J101" s="65"/>
      <c r="K101" s="52" t="s">
        <v>99</v>
      </c>
      <c r="L101" s="49" t="s">
        <v>688</v>
      </c>
      <c r="M101" s="47" t="s">
        <v>650</v>
      </c>
    </row>
    <row r="102" spans="2:13" ht="30" x14ac:dyDescent="0.25">
      <c r="B102" s="28">
        <v>100</v>
      </c>
      <c r="C102" s="54" t="s">
        <v>1014</v>
      </c>
      <c r="D102" s="52">
        <v>43211010317</v>
      </c>
      <c r="E102" s="106" t="s">
        <v>1015</v>
      </c>
      <c r="F102" s="52" t="s">
        <v>211</v>
      </c>
      <c r="G102" s="71" t="s">
        <v>212</v>
      </c>
      <c r="H102" s="68" t="s">
        <v>213</v>
      </c>
      <c r="I102" s="51">
        <v>113570390</v>
      </c>
      <c r="J102" s="65"/>
      <c r="K102" s="52" t="s">
        <v>99</v>
      </c>
      <c r="L102" s="49" t="s">
        <v>1016</v>
      </c>
      <c r="M102" s="47" t="s">
        <v>650</v>
      </c>
    </row>
    <row r="103" spans="2:13" ht="38.25" x14ac:dyDescent="0.25">
      <c r="B103" s="28">
        <v>101</v>
      </c>
      <c r="C103" s="54" t="s">
        <v>1017</v>
      </c>
      <c r="D103" s="52">
        <v>43211010321</v>
      </c>
      <c r="E103" s="106">
        <v>85883122317</v>
      </c>
      <c r="F103" s="52" t="s">
        <v>211</v>
      </c>
      <c r="G103" s="71" t="s">
        <v>212</v>
      </c>
      <c r="H103" s="68" t="s">
        <v>213</v>
      </c>
      <c r="I103" s="51">
        <v>113570390</v>
      </c>
      <c r="J103" s="65"/>
      <c r="K103" s="52" t="s">
        <v>99</v>
      </c>
      <c r="L103" s="49" t="s">
        <v>1018</v>
      </c>
      <c r="M103" s="47" t="s">
        <v>650</v>
      </c>
    </row>
    <row r="104" spans="2:13" ht="60" x14ac:dyDescent="0.25">
      <c r="B104" s="28">
        <v>102</v>
      </c>
      <c r="C104" s="9" t="s">
        <v>1168</v>
      </c>
      <c r="D104" s="309">
        <v>43211010120</v>
      </c>
      <c r="E104" s="9">
        <v>8891470832</v>
      </c>
      <c r="F104" s="38" t="s">
        <v>211</v>
      </c>
      <c r="G104" s="39" t="s">
        <v>212</v>
      </c>
      <c r="H104" s="35" t="s">
        <v>213</v>
      </c>
      <c r="I104" s="13">
        <v>113570390</v>
      </c>
      <c r="J104" s="32"/>
      <c r="K104" s="15" t="s">
        <v>99</v>
      </c>
      <c r="L104" s="46" t="s">
        <v>1169</v>
      </c>
      <c r="M104" s="47" t="s">
        <v>650</v>
      </c>
    </row>
    <row r="105" spans="2:13" ht="45" x14ac:dyDescent="0.25">
      <c r="B105" s="28">
        <v>103</v>
      </c>
      <c r="C105" s="98" t="s">
        <v>402</v>
      </c>
      <c r="D105" s="99">
        <v>43212120371</v>
      </c>
      <c r="E105" s="100">
        <v>87888876882</v>
      </c>
      <c r="F105" s="16" t="s">
        <v>455</v>
      </c>
      <c r="G105" s="92" t="s">
        <v>456</v>
      </c>
      <c r="H105" s="12" t="s">
        <v>457</v>
      </c>
      <c r="I105" s="13">
        <v>193650112</v>
      </c>
      <c r="J105" s="17" t="s">
        <v>458</v>
      </c>
      <c r="K105" s="15" t="s">
        <v>156</v>
      </c>
      <c r="L105" s="148" t="s">
        <v>403</v>
      </c>
      <c r="M105" s="142" t="s">
        <v>198</v>
      </c>
    </row>
    <row r="106" spans="2:13" ht="26.25" x14ac:dyDescent="0.25">
      <c r="B106" s="28">
        <v>104</v>
      </c>
      <c r="C106" s="318" t="s">
        <v>590</v>
      </c>
      <c r="D106" s="318">
        <v>43210110015</v>
      </c>
      <c r="E106" s="324" t="s">
        <v>591</v>
      </c>
      <c r="F106" s="16" t="s">
        <v>455</v>
      </c>
      <c r="G106" s="92" t="s">
        <v>456</v>
      </c>
      <c r="H106" s="12" t="s">
        <v>457</v>
      </c>
      <c r="I106" s="13">
        <v>193650112</v>
      </c>
      <c r="J106" s="17" t="s">
        <v>458</v>
      </c>
      <c r="K106" s="15" t="s">
        <v>156</v>
      </c>
      <c r="L106" s="149" t="s">
        <v>592</v>
      </c>
      <c r="M106" s="143" t="s">
        <v>198</v>
      </c>
    </row>
    <row r="107" spans="2:13" ht="30" x14ac:dyDescent="0.25">
      <c r="B107" s="28">
        <v>105</v>
      </c>
      <c r="C107" s="58" t="s">
        <v>597</v>
      </c>
      <c r="D107" s="58">
        <v>43212110114</v>
      </c>
      <c r="E107" s="58"/>
      <c r="F107" s="16" t="s">
        <v>455</v>
      </c>
      <c r="G107" s="92" t="s">
        <v>456</v>
      </c>
      <c r="H107" s="12" t="s">
        <v>457</v>
      </c>
      <c r="I107" s="13">
        <v>193650112</v>
      </c>
      <c r="J107" s="17" t="s">
        <v>458</v>
      </c>
      <c r="K107" s="15" t="s">
        <v>156</v>
      </c>
      <c r="L107" s="154" t="s">
        <v>598</v>
      </c>
      <c r="M107" s="143" t="s">
        <v>198</v>
      </c>
    </row>
    <row r="108" spans="2:13" ht="45" x14ac:dyDescent="0.25">
      <c r="B108" s="28">
        <v>106</v>
      </c>
      <c r="C108" s="58" t="s">
        <v>633</v>
      </c>
      <c r="D108" s="58">
        <v>43208110260</v>
      </c>
      <c r="E108" s="58"/>
      <c r="F108" s="16" t="s">
        <v>455</v>
      </c>
      <c r="G108" s="92" t="s">
        <v>456</v>
      </c>
      <c r="H108" s="12" t="s">
        <v>457</v>
      </c>
      <c r="I108" s="13">
        <v>193650112</v>
      </c>
      <c r="J108" s="17" t="s">
        <v>458</v>
      </c>
      <c r="K108" s="15" t="s">
        <v>156</v>
      </c>
      <c r="L108" s="154" t="s">
        <v>634</v>
      </c>
      <c r="M108" s="142" t="s">
        <v>198</v>
      </c>
    </row>
    <row r="109" spans="2:13" ht="51" x14ac:dyDescent="0.25">
      <c r="B109" s="28">
        <v>107</v>
      </c>
      <c r="C109" s="288" t="s">
        <v>714</v>
      </c>
      <c r="D109" s="288">
        <v>43211010106</v>
      </c>
      <c r="E109" s="289" t="s">
        <v>715</v>
      </c>
      <c r="F109" s="53" t="s">
        <v>455</v>
      </c>
      <c r="G109" s="203" t="s">
        <v>456</v>
      </c>
      <c r="H109" s="12" t="s">
        <v>457</v>
      </c>
      <c r="I109" s="51">
        <v>193650112</v>
      </c>
      <c r="J109" s="14" t="s">
        <v>458</v>
      </c>
      <c r="K109" s="52" t="s">
        <v>156</v>
      </c>
      <c r="L109" s="49" t="s">
        <v>716</v>
      </c>
      <c r="M109" s="47" t="s">
        <v>650</v>
      </c>
    </row>
    <row r="110" spans="2:13" ht="38.25" x14ac:dyDescent="0.25">
      <c r="B110" s="28">
        <v>108</v>
      </c>
      <c r="C110" s="290" t="s">
        <v>744</v>
      </c>
      <c r="D110" s="290">
        <v>43211010266</v>
      </c>
      <c r="E110" s="289" t="s">
        <v>745</v>
      </c>
      <c r="F110" s="53" t="s">
        <v>455</v>
      </c>
      <c r="G110" s="203" t="s">
        <v>456</v>
      </c>
      <c r="H110" s="12" t="s">
        <v>457</v>
      </c>
      <c r="I110" s="51">
        <v>193650112</v>
      </c>
      <c r="J110" s="14" t="s">
        <v>458</v>
      </c>
      <c r="K110" s="52" t="s">
        <v>156</v>
      </c>
      <c r="L110" s="49" t="s">
        <v>746</v>
      </c>
      <c r="M110" s="47" t="s">
        <v>650</v>
      </c>
    </row>
    <row r="111" spans="2:13" ht="38.25" x14ac:dyDescent="0.25">
      <c r="B111" s="28">
        <v>109</v>
      </c>
      <c r="C111" s="58" t="s">
        <v>849</v>
      </c>
      <c r="D111" s="296">
        <v>43211010294</v>
      </c>
      <c r="E111" s="81" t="s">
        <v>850</v>
      </c>
      <c r="F111" s="53" t="s">
        <v>455</v>
      </c>
      <c r="G111" s="203" t="s">
        <v>456</v>
      </c>
      <c r="H111" s="12" t="s">
        <v>457</v>
      </c>
      <c r="I111" s="51">
        <v>193650112</v>
      </c>
      <c r="J111" s="14" t="s">
        <v>458</v>
      </c>
      <c r="K111" s="52" t="s">
        <v>156</v>
      </c>
      <c r="L111" s="147" t="s">
        <v>851</v>
      </c>
      <c r="M111" s="47" t="s">
        <v>650</v>
      </c>
    </row>
    <row r="112" spans="2:13" ht="38.25" x14ac:dyDescent="0.25">
      <c r="B112" s="28">
        <v>110</v>
      </c>
      <c r="C112" s="54" t="s">
        <v>951</v>
      </c>
      <c r="D112" s="52">
        <v>43211010071</v>
      </c>
      <c r="E112" s="106" t="s">
        <v>952</v>
      </c>
      <c r="F112" s="53" t="s">
        <v>455</v>
      </c>
      <c r="G112" s="203" t="s">
        <v>456</v>
      </c>
      <c r="H112" s="12" t="s">
        <v>457</v>
      </c>
      <c r="I112" s="51">
        <v>193650112</v>
      </c>
      <c r="J112" s="14" t="s">
        <v>458</v>
      </c>
      <c r="K112" s="52" t="s">
        <v>156</v>
      </c>
      <c r="L112" s="49" t="s">
        <v>953</v>
      </c>
      <c r="M112" s="47" t="s">
        <v>650</v>
      </c>
    </row>
    <row r="113" spans="2:13" ht="38.25" x14ac:dyDescent="0.25">
      <c r="B113" s="28">
        <v>111</v>
      </c>
      <c r="C113" s="54" t="s">
        <v>989</v>
      </c>
      <c r="D113" s="52">
        <v>43211010234</v>
      </c>
      <c r="E113" s="106">
        <v>89614825426</v>
      </c>
      <c r="F113" s="53" t="s">
        <v>455</v>
      </c>
      <c r="G113" s="203" t="s">
        <v>456</v>
      </c>
      <c r="H113" s="12" t="s">
        <v>457</v>
      </c>
      <c r="I113" s="51">
        <v>193650112</v>
      </c>
      <c r="J113" s="14" t="s">
        <v>458</v>
      </c>
      <c r="K113" s="52" t="s">
        <v>156</v>
      </c>
      <c r="L113" s="49" t="s">
        <v>990</v>
      </c>
      <c r="M113" s="47" t="s">
        <v>650</v>
      </c>
    </row>
    <row r="114" spans="2:13" ht="25.5" x14ac:dyDescent="0.25">
      <c r="B114" s="28">
        <v>112</v>
      </c>
      <c r="C114" s="54" t="s">
        <v>1012</v>
      </c>
      <c r="D114" s="52">
        <v>43211010308</v>
      </c>
      <c r="E114" s="106">
        <v>85920530229</v>
      </c>
      <c r="F114" s="53" t="s">
        <v>455</v>
      </c>
      <c r="G114" s="203" t="s">
        <v>456</v>
      </c>
      <c r="H114" s="12" t="s">
        <v>457</v>
      </c>
      <c r="I114" s="51">
        <v>193650112</v>
      </c>
      <c r="J114" s="14" t="s">
        <v>458</v>
      </c>
      <c r="K114" s="52" t="s">
        <v>156</v>
      </c>
      <c r="L114" s="49" t="s">
        <v>1013</v>
      </c>
      <c r="M114" s="47" t="s">
        <v>650</v>
      </c>
    </row>
    <row r="115" spans="2:13" ht="45" x14ac:dyDescent="0.25">
      <c r="B115" s="28">
        <v>113</v>
      </c>
      <c r="C115" s="9" t="s">
        <v>1170</v>
      </c>
      <c r="D115" s="309">
        <v>43211010125</v>
      </c>
      <c r="E115" s="9">
        <v>8992543034</v>
      </c>
      <c r="F115" s="16" t="s">
        <v>455</v>
      </c>
      <c r="G115" s="92" t="s">
        <v>456</v>
      </c>
      <c r="H115" s="12" t="s">
        <v>457</v>
      </c>
      <c r="I115" s="13">
        <v>193650112</v>
      </c>
      <c r="J115" s="17" t="s">
        <v>458</v>
      </c>
      <c r="K115" s="15" t="s">
        <v>156</v>
      </c>
      <c r="L115" s="46" t="s">
        <v>1171</v>
      </c>
      <c r="M115" s="47" t="s">
        <v>650</v>
      </c>
    </row>
    <row r="116" spans="2:13" ht="30" x14ac:dyDescent="0.25">
      <c r="B116" s="28">
        <v>114</v>
      </c>
      <c r="C116" s="9" t="s">
        <v>1172</v>
      </c>
      <c r="D116" s="309">
        <v>43211010141</v>
      </c>
      <c r="E116" s="9">
        <v>87886115692</v>
      </c>
      <c r="F116" s="16" t="s">
        <v>455</v>
      </c>
      <c r="G116" s="335" t="s">
        <v>456</v>
      </c>
      <c r="H116" s="112" t="s">
        <v>457</v>
      </c>
      <c r="I116" s="113">
        <v>193650112</v>
      </c>
      <c r="J116" s="114" t="s">
        <v>458</v>
      </c>
      <c r="K116" s="115" t="s">
        <v>156</v>
      </c>
      <c r="L116" s="46" t="s">
        <v>1173</v>
      </c>
      <c r="M116" s="47" t="s">
        <v>650</v>
      </c>
    </row>
    <row r="117" spans="2:13" ht="45" x14ac:dyDescent="0.25">
      <c r="B117" s="28">
        <v>115</v>
      </c>
      <c r="C117" s="9" t="s">
        <v>1174</v>
      </c>
      <c r="D117" s="309">
        <v>43211010146</v>
      </c>
      <c r="E117" s="9">
        <v>89605065494</v>
      </c>
      <c r="F117" s="16" t="s">
        <v>455</v>
      </c>
      <c r="G117" s="335" t="s">
        <v>456</v>
      </c>
      <c r="H117" s="112" t="s">
        <v>457</v>
      </c>
      <c r="I117" s="113">
        <v>193650112</v>
      </c>
      <c r="J117" s="114" t="s">
        <v>458</v>
      </c>
      <c r="K117" s="115" t="s">
        <v>156</v>
      </c>
      <c r="L117" s="46" t="s">
        <v>1175</v>
      </c>
      <c r="M117" s="47" t="s">
        <v>650</v>
      </c>
    </row>
    <row r="118" spans="2:13" ht="51" x14ac:dyDescent="0.25">
      <c r="B118" s="28">
        <v>116</v>
      </c>
      <c r="C118" s="47" t="s">
        <v>105</v>
      </c>
      <c r="D118" s="47">
        <v>43212120006</v>
      </c>
      <c r="E118" s="48" t="s">
        <v>20</v>
      </c>
      <c r="F118" s="49" t="s">
        <v>161</v>
      </c>
      <c r="G118" s="189" t="s">
        <v>162</v>
      </c>
      <c r="H118" s="112" t="s">
        <v>163</v>
      </c>
      <c r="I118" s="338">
        <v>195650164</v>
      </c>
      <c r="J118" s="184" t="s">
        <v>164</v>
      </c>
      <c r="K118" s="185" t="s">
        <v>99</v>
      </c>
      <c r="L118" s="147" t="s">
        <v>21</v>
      </c>
      <c r="M118" s="142" t="s">
        <v>198</v>
      </c>
    </row>
    <row r="119" spans="2:13" ht="51" x14ac:dyDescent="0.25">
      <c r="B119" s="28">
        <v>117</v>
      </c>
      <c r="C119" s="47" t="s">
        <v>126</v>
      </c>
      <c r="D119" s="47">
        <v>43213110422</v>
      </c>
      <c r="E119" s="48" t="s">
        <v>62</v>
      </c>
      <c r="F119" s="49" t="s">
        <v>161</v>
      </c>
      <c r="G119" s="189" t="s">
        <v>162</v>
      </c>
      <c r="H119" s="112" t="s">
        <v>163</v>
      </c>
      <c r="I119" s="338">
        <v>195650164</v>
      </c>
      <c r="J119" s="184" t="s">
        <v>164</v>
      </c>
      <c r="K119" s="185" t="s">
        <v>99</v>
      </c>
      <c r="L119" s="147" t="s">
        <v>63</v>
      </c>
      <c r="M119" s="142" t="s">
        <v>198</v>
      </c>
    </row>
    <row r="120" spans="2:13" ht="51" x14ac:dyDescent="0.25">
      <c r="B120" s="28">
        <v>118</v>
      </c>
      <c r="C120" s="76" t="s">
        <v>308</v>
      </c>
      <c r="D120" s="76">
        <v>43212110201</v>
      </c>
      <c r="E120" s="77" t="s">
        <v>236</v>
      </c>
      <c r="F120" s="49" t="s">
        <v>161</v>
      </c>
      <c r="G120" s="189" t="s">
        <v>162</v>
      </c>
      <c r="H120" s="112" t="s">
        <v>163</v>
      </c>
      <c r="I120" s="338">
        <v>195650164</v>
      </c>
      <c r="J120" s="184" t="s">
        <v>164</v>
      </c>
      <c r="K120" s="185" t="s">
        <v>99</v>
      </c>
      <c r="L120" s="76" t="s">
        <v>271</v>
      </c>
      <c r="M120" s="142" t="s">
        <v>198</v>
      </c>
    </row>
    <row r="121" spans="2:13" ht="51" x14ac:dyDescent="0.25">
      <c r="B121" s="28">
        <v>119</v>
      </c>
      <c r="C121" s="76" t="s">
        <v>309</v>
      </c>
      <c r="D121" s="76">
        <v>43212110202</v>
      </c>
      <c r="E121" s="77" t="s">
        <v>237</v>
      </c>
      <c r="F121" s="49" t="s">
        <v>161</v>
      </c>
      <c r="G121" s="189" t="s">
        <v>162</v>
      </c>
      <c r="H121" s="112" t="s">
        <v>163</v>
      </c>
      <c r="I121" s="338">
        <v>195650164</v>
      </c>
      <c r="J121" s="184" t="s">
        <v>164</v>
      </c>
      <c r="K121" s="185" t="s">
        <v>99</v>
      </c>
      <c r="L121" s="76" t="s">
        <v>272</v>
      </c>
      <c r="M121" s="142" t="s">
        <v>198</v>
      </c>
    </row>
    <row r="122" spans="2:13" ht="76.5" x14ac:dyDescent="0.25">
      <c r="B122" s="28">
        <v>120</v>
      </c>
      <c r="C122" s="76" t="s">
        <v>313</v>
      </c>
      <c r="D122" s="76">
        <v>43212120140</v>
      </c>
      <c r="E122" s="76" t="s">
        <v>241</v>
      </c>
      <c r="F122" s="49" t="s">
        <v>161</v>
      </c>
      <c r="G122" s="50" t="s">
        <v>162</v>
      </c>
      <c r="H122" s="12" t="s">
        <v>163</v>
      </c>
      <c r="I122" s="51">
        <v>195650164</v>
      </c>
      <c r="J122" s="14" t="s">
        <v>164</v>
      </c>
      <c r="K122" s="52" t="s">
        <v>99</v>
      </c>
      <c r="L122" s="76" t="s">
        <v>276</v>
      </c>
      <c r="M122" s="142" t="s">
        <v>198</v>
      </c>
    </row>
    <row r="123" spans="2:13" ht="60" x14ac:dyDescent="0.25">
      <c r="B123" s="28">
        <v>121</v>
      </c>
      <c r="C123" s="98" t="s">
        <v>434</v>
      </c>
      <c r="D123" s="99">
        <v>43210120131</v>
      </c>
      <c r="E123" s="100" t="s">
        <v>414</v>
      </c>
      <c r="F123" s="10" t="s">
        <v>161</v>
      </c>
      <c r="G123" s="11" t="s">
        <v>162</v>
      </c>
      <c r="H123" s="12" t="s">
        <v>163</v>
      </c>
      <c r="I123" s="13">
        <v>195650164</v>
      </c>
      <c r="J123" s="14" t="s">
        <v>164</v>
      </c>
      <c r="K123" s="15" t="s">
        <v>99</v>
      </c>
      <c r="L123" s="148" t="s">
        <v>450</v>
      </c>
      <c r="M123" s="142" t="s">
        <v>198</v>
      </c>
    </row>
    <row r="124" spans="2:13" ht="31.5" x14ac:dyDescent="0.25">
      <c r="B124" s="28">
        <v>122</v>
      </c>
      <c r="C124" s="318" t="s">
        <v>581</v>
      </c>
      <c r="D124" s="318">
        <v>43210120078</v>
      </c>
      <c r="E124" s="324" t="s">
        <v>582</v>
      </c>
      <c r="F124" s="10" t="s">
        <v>161</v>
      </c>
      <c r="G124" s="11" t="s">
        <v>162</v>
      </c>
      <c r="H124" s="12" t="s">
        <v>163</v>
      </c>
      <c r="I124" s="13">
        <v>195650164</v>
      </c>
      <c r="J124" s="14" t="s">
        <v>164</v>
      </c>
      <c r="K124" s="15" t="s">
        <v>99</v>
      </c>
      <c r="L124" s="149" t="s">
        <v>583</v>
      </c>
      <c r="M124" s="143" t="s">
        <v>198</v>
      </c>
    </row>
    <row r="125" spans="2:13" ht="60" x14ac:dyDescent="0.25">
      <c r="B125" s="28">
        <v>123</v>
      </c>
      <c r="C125" s="58" t="s">
        <v>627</v>
      </c>
      <c r="D125" s="58">
        <v>43212120013</v>
      </c>
      <c r="E125" s="58"/>
      <c r="F125" s="10" t="s">
        <v>161</v>
      </c>
      <c r="G125" s="11" t="s">
        <v>162</v>
      </c>
      <c r="H125" s="12" t="s">
        <v>163</v>
      </c>
      <c r="I125" s="13">
        <v>195650164</v>
      </c>
      <c r="J125" s="14" t="s">
        <v>164</v>
      </c>
      <c r="K125" s="15" t="s">
        <v>99</v>
      </c>
      <c r="L125" s="81" t="s">
        <v>628</v>
      </c>
      <c r="M125" s="142" t="s">
        <v>198</v>
      </c>
    </row>
    <row r="126" spans="2:13" ht="38.25" x14ac:dyDescent="0.25">
      <c r="B126" s="28">
        <v>124</v>
      </c>
      <c r="C126" s="290" t="s">
        <v>677</v>
      </c>
      <c r="D126" s="290">
        <v>43211010045</v>
      </c>
      <c r="E126" s="289" t="s">
        <v>678</v>
      </c>
      <c r="F126" s="49" t="s">
        <v>161</v>
      </c>
      <c r="G126" s="50" t="s">
        <v>162</v>
      </c>
      <c r="H126" s="12" t="s">
        <v>163</v>
      </c>
      <c r="I126" s="51">
        <v>195650164</v>
      </c>
      <c r="J126" s="14" t="s">
        <v>164</v>
      </c>
      <c r="K126" s="52" t="s">
        <v>99</v>
      </c>
      <c r="L126" s="49" t="s">
        <v>679</v>
      </c>
      <c r="M126" s="47" t="s">
        <v>650</v>
      </c>
    </row>
    <row r="127" spans="2:13" ht="38.25" x14ac:dyDescent="0.25">
      <c r="B127" s="28">
        <v>125</v>
      </c>
      <c r="C127" s="58" t="s">
        <v>810</v>
      </c>
      <c r="D127" s="296">
        <v>43211010043</v>
      </c>
      <c r="E127" s="81" t="s">
        <v>811</v>
      </c>
      <c r="F127" s="49" t="s">
        <v>161</v>
      </c>
      <c r="G127" s="50" t="s">
        <v>162</v>
      </c>
      <c r="H127" s="12" t="s">
        <v>163</v>
      </c>
      <c r="I127" s="51">
        <v>195650164</v>
      </c>
      <c r="J127" s="14" t="s">
        <v>164</v>
      </c>
      <c r="K127" s="52" t="s">
        <v>99</v>
      </c>
      <c r="L127" s="147" t="s">
        <v>812</v>
      </c>
      <c r="M127" s="47" t="s">
        <v>650</v>
      </c>
    </row>
    <row r="128" spans="2:13" ht="38.25" x14ac:dyDescent="0.25">
      <c r="B128" s="28">
        <v>126</v>
      </c>
      <c r="C128" s="58" t="s">
        <v>840</v>
      </c>
      <c r="D128" s="296">
        <v>43211010029</v>
      </c>
      <c r="E128" s="81" t="s">
        <v>841</v>
      </c>
      <c r="F128" s="49" t="s">
        <v>161</v>
      </c>
      <c r="G128" s="50" t="s">
        <v>162</v>
      </c>
      <c r="H128" s="12" t="s">
        <v>163</v>
      </c>
      <c r="I128" s="51">
        <v>195650164</v>
      </c>
      <c r="J128" s="14" t="s">
        <v>164</v>
      </c>
      <c r="K128" s="52" t="s">
        <v>99</v>
      </c>
      <c r="L128" s="147" t="s">
        <v>842</v>
      </c>
      <c r="M128" s="47" t="s">
        <v>650</v>
      </c>
    </row>
    <row r="129" spans="2:13" ht="25.5" x14ac:dyDescent="0.25">
      <c r="B129" s="28">
        <v>127</v>
      </c>
      <c r="C129" s="58" t="s">
        <v>852</v>
      </c>
      <c r="D129" s="296">
        <v>43211010254</v>
      </c>
      <c r="E129" s="81" t="s">
        <v>853</v>
      </c>
      <c r="F129" s="49" t="s">
        <v>161</v>
      </c>
      <c r="G129" s="50" t="s">
        <v>162</v>
      </c>
      <c r="H129" s="12" t="s">
        <v>163</v>
      </c>
      <c r="I129" s="51">
        <v>195650164</v>
      </c>
      <c r="J129" s="14" t="s">
        <v>164</v>
      </c>
      <c r="K129" s="52" t="s">
        <v>99</v>
      </c>
      <c r="L129" s="147" t="s">
        <v>854</v>
      </c>
      <c r="M129" s="47" t="s">
        <v>650</v>
      </c>
    </row>
    <row r="130" spans="2:13" ht="63.75" x14ac:dyDescent="0.25">
      <c r="B130" s="28">
        <v>128</v>
      </c>
      <c r="C130" s="54" t="s">
        <v>924</v>
      </c>
      <c r="D130" s="52">
        <v>43211010005</v>
      </c>
      <c r="E130" s="106">
        <v>87882877286</v>
      </c>
      <c r="F130" s="49" t="s">
        <v>161</v>
      </c>
      <c r="G130" s="50" t="s">
        <v>162</v>
      </c>
      <c r="H130" s="12" t="s">
        <v>163</v>
      </c>
      <c r="I130" s="51">
        <v>195650164</v>
      </c>
      <c r="J130" s="14" t="s">
        <v>164</v>
      </c>
      <c r="K130" s="52" t="s">
        <v>99</v>
      </c>
      <c r="L130" s="49" t="s">
        <v>925</v>
      </c>
      <c r="M130" s="47" t="s">
        <v>650</v>
      </c>
    </row>
    <row r="131" spans="2:13" ht="51" x14ac:dyDescent="0.25">
      <c r="B131" s="28">
        <v>129</v>
      </c>
      <c r="C131" s="54" t="s">
        <v>960</v>
      </c>
      <c r="D131" s="52">
        <v>43211010114</v>
      </c>
      <c r="E131" s="106">
        <v>8990546825</v>
      </c>
      <c r="F131" s="49" t="s">
        <v>161</v>
      </c>
      <c r="G131" s="50" t="s">
        <v>162</v>
      </c>
      <c r="H131" s="12" t="s">
        <v>163</v>
      </c>
      <c r="I131" s="51">
        <v>195650164</v>
      </c>
      <c r="J131" s="14" t="s">
        <v>164</v>
      </c>
      <c r="K131" s="52" t="s">
        <v>99</v>
      </c>
      <c r="L131" s="49" t="s">
        <v>961</v>
      </c>
      <c r="M131" s="47" t="s">
        <v>650</v>
      </c>
    </row>
    <row r="132" spans="2:13" ht="63.75" x14ac:dyDescent="0.25">
      <c r="B132" s="28">
        <v>130</v>
      </c>
      <c r="C132" s="298" t="s">
        <v>1043</v>
      </c>
      <c r="D132" s="299">
        <v>43211010112</v>
      </c>
      <c r="E132" s="300" t="s">
        <v>1044</v>
      </c>
      <c r="F132" s="49" t="s">
        <v>161</v>
      </c>
      <c r="G132" s="50" t="s">
        <v>162</v>
      </c>
      <c r="H132" s="12" t="s">
        <v>163</v>
      </c>
      <c r="I132" s="51">
        <v>195650164</v>
      </c>
      <c r="J132" s="14" t="s">
        <v>164</v>
      </c>
      <c r="K132" s="52" t="s">
        <v>99</v>
      </c>
      <c r="L132" s="301" t="s">
        <v>1045</v>
      </c>
      <c r="M132" s="47" t="s">
        <v>650</v>
      </c>
    </row>
    <row r="133" spans="2:13" ht="38.25" x14ac:dyDescent="0.25">
      <c r="B133" s="28">
        <v>131</v>
      </c>
      <c r="C133" s="298" t="s">
        <v>1064</v>
      </c>
      <c r="D133" s="299">
        <v>43211010183</v>
      </c>
      <c r="E133" s="300" t="s">
        <v>1065</v>
      </c>
      <c r="F133" s="49" t="s">
        <v>161</v>
      </c>
      <c r="G133" s="50" t="s">
        <v>162</v>
      </c>
      <c r="H133" s="12" t="s">
        <v>163</v>
      </c>
      <c r="I133" s="51">
        <v>195650164</v>
      </c>
      <c r="J133" s="14" t="s">
        <v>164</v>
      </c>
      <c r="K133" s="52" t="s">
        <v>99</v>
      </c>
      <c r="L133" s="301" t="s">
        <v>1066</v>
      </c>
      <c r="M133" s="47" t="s">
        <v>650</v>
      </c>
    </row>
    <row r="134" spans="2:13" ht="51" x14ac:dyDescent="0.25">
      <c r="B134" s="28">
        <v>132</v>
      </c>
      <c r="C134" s="298" t="s">
        <v>1100</v>
      </c>
      <c r="D134" s="299">
        <v>43211010217</v>
      </c>
      <c r="E134" s="302" t="s">
        <v>1101</v>
      </c>
      <c r="F134" s="49" t="s">
        <v>161</v>
      </c>
      <c r="G134" s="50" t="s">
        <v>162</v>
      </c>
      <c r="H134" s="12" t="s">
        <v>163</v>
      </c>
      <c r="I134" s="51">
        <v>195650164</v>
      </c>
      <c r="J134" s="14" t="s">
        <v>164</v>
      </c>
      <c r="K134" s="52" t="s">
        <v>99</v>
      </c>
      <c r="L134" s="301" t="s">
        <v>1102</v>
      </c>
      <c r="M134" s="47" t="s">
        <v>650</v>
      </c>
    </row>
    <row r="135" spans="2:13" ht="38.25" x14ac:dyDescent="0.25">
      <c r="B135" s="28">
        <v>133</v>
      </c>
      <c r="C135" s="47" t="s">
        <v>143</v>
      </c>
      <c r="D135" s="47">
        <v>43213110284</v>
      </c>
      <c r="E135" s="48" t="s">
        <v>10</v>
      </c>
      <c r="F135" s="49" t="s">
        <v>95</v>
      </c>
      <c r="G135" s="189" t="s">
        <v>96</v>
      </c>
      <c r="H135" s="112" t="s">
        <v>97</v>
      </c>
      <c r="I135" s="338">
        <v>192660058</v>
      </c>
      <c r="J135" s="184" t="s">
        <v>98</v>
      </c>
      <c r="K135" s="185" t="s">
        <v>99</v>
      </c>
      <c r="L135" s="147" t="s">
        <v>11</v>
      </c>
      <c r="M135" s="142" t="s">
        <v>198</v>
      </c>
    </row>
    <row r="136" spans="2:13" ht="51" x14ac:dyDescent="0.25">
      <c r="B136" s="28">
        <v>134</v>
      </c>
      <c r="C136" s="322" t="s">
        <v>111</v>
      </c>
      <c r="D136" s="322">
        <v>43212120120</v>
      </c>
      <c r="E136" s="330" t="s">
        <v>32</v>
      </c>
      <c r="F136" s="180" t="s">
        <v>95</v>
      </c>
      <c r="G136" s="190" t="s">
        <v>96</v>
      </c>
      <c r="H136" s="12" t="s">
        <v>97</v>
      </c>
      <c r="I136" s="51">
        <v>192660058</v>
      </c>
      <c r="J136" s="14" t="s">
        <v>98</v>
      </c>
      <c r="K136" s="52" t="s">
        <v>99</v>
      </c>
      <c r="L136" s="147" t="s">
        <v>33</v>
      </c>
      <c r="M136" s="142" t="s">
        <v>198</v>
      </c>
    </row>
    <row r="137" spans="2:13" ht="63.75" x14ac:dyDescent="0.25">
      <c r="B137" s="97">
        <v>135</v>
      </c>
      <c r="C137" s="47" t="s">
        <v>113</v>
      </c>
      <c r="D137" s="47">
        <v>43212120262</v>
      </c>
      <c r="E137" s="48" t="s">
        <v>36</v>
      </c>
      <c r="F137" s="49" t="s">
        <v>95</v>
      </c>
      <c r="G137" s="50" t="s">
        <v>96</v>
      </c>
      <c r="H137" s="12" t="s">
        <v>97</v>
      </c>
      <c r="I137" s="51">
        <v>192660058</v>
      </c>
      <c r="J137" s="14" t="s">
        <v>98</v>
      </c>
      <c r="K137" s="52" t="s">
        <v>99</v>
      </c>
      <c r="L137" s="147" t="s">
        <v>37</v>
      </c>
      <c r="M137" s="142" t="s">
        <v>198</v>
      </c>
    </row>
    <row r="138" spans="2:13" ht="25.5" x14ac:dyDescent="0.25">
      <c r="B138" s="97">
        <v>139</v>
      </c>
      <c r="C138" s="76" t="s">
        <v>297</v>
      </c>
      <c r="D138" s="76">
        <v>43210120015</v>
      </c>
      <c r="E138" s="77" t="s">
        <v>225</v>
      </c>
      <c r="F138" s="49" t="s">
        <v>95</v>
      </c>
      <c r="G138" s="50" t="s">
        <v>96</v>
      </c>
      <c r="H138" s="12" t="s">
        <v>97</v>
      </c>
      <c r="I138" s="51">
        <v>192660058</v>
      </c>
      <c r="J138" s="14" t="s">
        <v>98</v>
      </c>
      <c r="K138" s="52" t="s">
        <v>99</v>
      </c>
      <c r="L138" s="76" t="s">
        <v>261</v>
      </c>
      <c r="M138" s="142" t="s">
        <v>198</v>
      </c>
    </row>
    <row r="139" spans="2:13" ht="38.25" x14ac:dyDescent="0.25">
      <c r="B139" s="97">
        <v>141</v>
      </c>
      <c r="C139" s="76" t="s">
        <v>299</v>
      </c>
      <c r="D139" s="76">
        <v>43210120043</v>
      </c>
      <c r="E139" s="77" t="s">
        <v>227</v>
      </c>
      <c r="F139" s="49" t="s">
        <v>95</v>
      </c>
      <c r="G139" s="50" t="s">
        <v>96</v>
      </c>
      <c r="H139" s="12" t="s">
        <v>97</v>
      </c>
      <c r="I139" s="51">
        <v>192660058</v>
      </c>
      <c r="J139" s="14" t="s">
        <v>98</v>
      </c>
      <c r="K139" s="52" t="s">
        <v>99</v>
      </c>
      <c r="L139" s="76" t="s">
        <v>263</v>
      </c>
      <c r="M139" s="142" t="s">
        <v>198</v>
      </c>
    </row>
    <row r="140" spans="2:13" ht="30" x14ac:dyDescent="0.25">
      <c r="B140" s="97">
        <v>145</v>
      </c>
      <c r="C140" s="98" t="s">
        <v>431</v>
      </c>
      <c r="D140" s="99">
        <v>43210120074</v>
      </c>
      <c r="E140" s="100">
        <v>82158000200</v>
      </c>
      <c r="F140" s="10" t="s">
        <v>95</v>
      </c>
      <c r="G140" s="11" t="s">
        <v>96</v>
      </c>
      <c r="H140" s="12" t="s">
        <v>97</v>
      </c>
      <c r="I140" s="13">
        <v>192660058</v>
      </c>
      <c r="J140" s="14" t="s">
        <v>98</v>
      </c>
      <c r="K140" s="15" t="s">
        <v>99</v>
      </c>
      <c r="L140" s="148" t="s">
        <v>432</v>
      </c>
      <c r="M140" s="142" t="s">
        <v>198</v>
      </c>
    </row>
    <row r="141" spans="2:13" ht="75" x14ac:dyDescent="0.25">
      <c r="B141" s="97">
        <v>147</v>
      </c>
      <c r="C141" s="58" t="s">
        <v>553</v>
      </c>
      <c r="D141" s="58">
        <v>43210010034</v>
      </c>
      <c r="E141" s="57" t="s">
        <v>554</v>
      </c>
      <c r="F141" s="10" t="s">
        <v>95</v>
      </c>
      <c r="G141" s="11" t="s">
        <v>96</v>
      </c>
      <c r="H141" s="12" t="s">
        <v>97</v>
      </c>
      <c r="I141" s="13">
        <v>192660058</v>
      </c>
      <c r="J141" s="14" t="s">
        <v>98</v>
      </c>
      <c r="K141" s="15" t="s">
        <v>99</v>
      </c>
      <c r="L141" s="81" t="s">
        <v>555</v>
      </c>
      <c r="M141" s="143" t="s">
        <v>198</v>
      </c>
    </row>
    <row r="142" spans="2:13" ht="31.5" x14ac:dyDescent="0.25">
      <c r="B142" s="97">
        <v>150</v>
      </c>
      <c r="C142" s="318" t="s">
        <v>559</v>
      </c>
      <c r="D142" s="318">
        <v>43212120395</v>
      </c>
      <c r="E142" s="318" t="s">
        <v>560</v>
      </c>
      <c r="F142" s="10" t="s">
        <v>95</v>
      </c>
      <c r="G142" s="11" t="s">
        <v>96</v>
      </c>
      <c r="H142" s="12" t="s">
        <v>97</v>
      </c>
      <c r="I142" s="13">
        <v>192660058</v>
      </c>
      <c r="J142" s="14" t="s">
        <v>98</v>
      </c>
      <c r="K142" s="15" t="s">
        <v>99</v>
      </c>
      <c r="L142" s="149" t="s">
        <v>561</v>
      </c>
      <c r="M142" s="143" t="s">
        <v>198</v>
      </c>
    </row>
    <row r="143" spans="2:13" ht="75" x14ac:dyDescent="0.25">
      <c r="B143" s="97">
        <v>152</v>
      </c>
      <c r="C143" s="58" t="s">
        <v>599</v>
      </c>
      <c r="D143" s="58">
        <v>43212120293</v>
      </c>
      <c r="E143" s="58"/>
      <c r="F143" s="10" t="s">
        <v>95</v>
      </c>
      <c r="G143" s="11" t="s">
        <v>96</v>
      </c>
      <c r="H143" s="12" t="s">
        <v>97</v>
      </c>
      <c r="I143" s="13">
        <v>192660058</v>
      </c>
      <c r="J143" s="14" t="s">
        <v>98</v>
      </c>
      <c r="K143" s="15" t="s">
        <v>99</v>
      </c>
      <c r="L143" s="154" t="s">
        <v>600</v>
      </c>
      <c r="M143" s="143" t="s">
        <v>198</v>
      </c>
    </row>
    <row r="144" spans="2:13" ht="38.25" x14ac:dyDescent="0.25">
      <c r="B144" s="97">
        <v>153</v>
      </c>
      <c r="C144" s="288" t="s">
        <v>665</v>
      </c>
      <c r="D144" s="288">
        <v>43211010031</v>
      </c>
      <c r="E144" s="289" t="s">
        <v>666</v>
      </c>
      <c r="F144" s="49" t="s">
        <v>95</v>
      </c>
      <c r="G144" s="50" t="s">
        <v>96</v>
      </c>
      <c r="H144" s="12" t="s">
        <v>97</v>
      </c>
      <c r="I144" s="51">
        <v>192660058</v>
      </c>
      <c r="J144" s="14" t="s">
        <v>98</v>
      </c>
      <c r="K144" s="52" t="s">
        <v>99</v>
      </c>
      <c r="L144" s="49" t="s">
        <v>667</v>
      </c>
      <c r="M144" s="47" t="s">
        <v>650</v>
      </c>
    </row>
    <row r="145" spans="2:13" ht="25.5" x14ac:dyDescent="0.25">
      <c r="B145" s="28">
        <v>154</v>
      </c>
      <c r="C145" s="58" t="s">
        <v>792</v>
      </c>
      <c r="D145" s="296">
        <v>43211010140</v>
      </c>
      <c r="E145" s="81" t="s">
        <v>793</v>
      </c>
      <c r="F145" s="49" t="s">
        <v>95</v>
      </c>
      <c r="G145" s="50" t="s">
        <v>96</v>
      </c>
      <c r="H145" s="12" t="s">
        <v>97</v>
      </c>
      <c r="I145" s="51">
        <v>192660058</v>
      </c>
      <c r="J145" s="14" t="s">
        <v>98</v>
      </c>
      <c r="K145" s="52" t="s">
        <v>99</v>
      </c>
      <c r="L145" s="147" t="s">
        <v>794</v>
      </c>
      <c r="M145" s="47" t="s">
        <v>650</v>
      </c>
    </row>
    <row r="146" spans="2:13" ht="25.5" x14ac:dyDescent="0.25">
      <c r="B146" s="28">
        <v>155</v>
      </c>
      <c r="C146" s="58" t="s">
        <v>828</v>
      </c>
      <c r="D146" s="296">
        <v>43211010041</v>
      </c>
      <c r="E146" s="81" t="s">
        <v>829</v>
      </c>
      <c r="F146" s="49" t="s">
        <v>95</v>
      </c>
      <c r="G146" s="50" t="s">
        <v>96</v>
      </c>
      <c r="H146" s="12" t="s">
        <v>97</v>
      </c>
      <c r="I146" s="51">
        <v>192660058</v>
      </c>
      <c r="J146" s="14" t="s">
        <v>98</v>
      </c>
      <c r="K146" s="52" t="s">
        <v>99</v>
      </c>
      <c r="L146" s="147" t="s">
        <v>830</v>
      </c>
      <c r="M146" s="47" t="s">
        <v>650</v>
      </c>
    </row>
    <row r="147" spans="2:13" ht="25.5" x14ac:dyDescent="0.25">
      <c r="B147" s="28">
        <v>156</v>
      </c>
      <c r="C147" s="58" t="s">
        <v>909</v>
      </c>
      <c r="D147" s="296">
        <v>43211010022</v>
      </c>
      <c r="E147" s="81" t="s">
        <v>910</v>
      </c>
      <c r="F147" s="61" t="s">
        <v>95</v>
      </c>
      <c r="G147" s="50" t="s">
        <v>96</v>
      </c>
      <c r="H147" s="12" t="s">
        <v>97</v>
      </c>
      <c r="I147" s="51">
        <v>192660058</v>
      </c>
      <c r="J147" s="14" t="s">
        <v>98</v>
      </c>
      <c r="K147" s="52" t="s">
        <v>99</v>
      </c>
      <c r="L147" s="147" t="s">
        <v>911</v>
      </c>
      <c r="M147" s="47" t="s">
        <v>650</v>
      </c>
    </row>
    <row r="148" spans="2:13" ht="51" x14ac:dyDescent="0.25">
      <c r="B148" s="28">
        <v>157</v>
      </c>
      <c r="C148" s="54" t="s">
        <v>969</v>
      </c>
      <c r="D148" s="52">
        <v>43211010162</v>
      </c>
      <c r="E148" s="106">
        <v>87808679800</v>
      </c>
      <c r="F148" s="49" t="s">
        <v>95</v>
      </c>
      <c r="G148" s="50" t="s">
        <v>96</v>
      </c>
      <c r="H148" s="12" t="s">
        <v>97</v>
      </c>
      <c r="I148" s="51">
        <v>192660058</v>
      </c>
      <c r="J148" s="14" t="s">
        <v>98</v>
      </c>
      <c r="K148" s="52" t="s">
        <v>99</v>
      </c>
      <c r="L148" s="49" t="s">
        <v>970</v>
      </c>
      <c r="M148" s="47" t="s">
        <v>650</v>
      </c>
    </row>
    <row r="149" spans="2:13" ht="38.25" x14ac:dyDescent="0.25">
      <c r="B149" s="28">
        <v>160</v>
      </c>
      <c r="C149" s="54" t="s">
        <v>973</v>
      </c>
      <c r="D149" s="52">
        <v>43211010175</v>
      </c>
      <c r="E149" s="106">
        <v>87883115369</v>
      </c>
      <c r="F149" s="49" t="s">
        <v>95</v>
      </c>
      <c r="G149" s="50" t="s">
        <v>96</v>
      </c>
      <c r="H149" s="12" t="s">
        <v>97</v>
      </c>
      <c r="I149" s="51">
        <v>192660058</v>
      </c>
      <c r="J149" s="14" t="s">
        <v>98</v>
      </c>
      <c r="K149" s="52" t="s">
        <v>99</v>
      </c>
      <c r="L149" s="49" t="s">
        <v>974</v>
      </c>
      <c r="M149" s="47" t="s">
        <v>650</v>
      </c>
    </row>
    <row r="150" spans="2:13" ht="38.25" x14ac:dyDescent="0.25">
      <c r="B150" s="28">
        <v>161</v>
      </c>
      <c r="C150" s="54" t="s">
        <v>997</v>
      </c>
      <c r="D150" s="52">
        <v>43211010244</v>
      </c>
      <c r="E150" s="106">
        <v>89614190829</v>
      </c>
      <c r="F150" s="49" t="s">
        <v>95</v>
      </c>
      <c r="G150" s="50" t="s">
        <v>96</v>
      </c>
      <c r="H150" s="12" t="s">
        <v>97</v>
      </c>
      <c r="I150" s="51">
        <v>192660058</v>
      </c>
      <c r="J150" s="14" t="s">
        <v>98</v>
      </c>
      <c r="K150" s="52" t="s">
        <v>99</v>
      </c>
      <c r="L150" s="49" t="s">
        <v>998</v>
      </c>
      <c r="M150" s="47" t="s">
        <v>650</v>
      </c>
    </row>
    <row r="151" spans="2:13" ht="25.5" x14ac:dyDescent="0.25">
      <c r="B151" s="28">
        <v>162</v>
      </c>
      <c r="C151" s="54" t="s">
        <v>999</v>
      </c>
      <c r="D151" s="52">
        <v>43211010248</v>
      </c>
      <c r="E151" s="343">
        <v>85772008293</v>
      </c>
      <c r="F151" s="49" t="s">
        <v>95</v>
      </c>
      <c r="G151" s="50" t="s">
        <v>96</v>
      </c>
      <c r="H151" s="12" t="s">
        <v>97</v>
      </c>
      <c r="I151" s="51">
        <v>192660058</v>
      </c>
      <c r="J151" s="14" t="s">
        <v>98</v>
      </c>
      <c r="K151" s="52" t="s">
        <v>99</v>
      </c>
      <c r="L151" s="49" t="s">
        <v>1000</v>
      </c>
      <c r="M151" s="47" t="s">
        <v>650</v>
      </c>
    </row>
    <row r="152" spans="2:13" ht="51" x14ac:dyDescent="0.25">
      <c r="B152" s="28">
        <v>163</v>
      </c>
      <c r="C152" s="298" t="s">
        <v>1034</v>
      </c>
      <c r="D152" s="299">
        <v>43211010103</v>
      </c>
      <c r="E152" s="332" t="s">
        <v>1035</v>
      </c>
      <c r="F152" s="49" t="s">
        <v>95</v>
      </c>
      <c r="G152" s="50" t="s">
        <v>96</v>
      </c>
      <c r="H152" s="12" t="s">
        <v>97</v>
      </c>
      <c r="I152" s="51">
        <v>192660058</v>
      </c>
      <c r="J152" s="14" t="s">
        <v>98</v>
      </c>
      <c r="K152" s="52" t="s">
        <v>99</v>
      </c>
      <c r="L152" s="301" t="s">
        <v>1036</v>
      </c>
      <c r="M152" s="47" t="s">
        <v>650</v>
      </c>
    </row>
    <row r="153" spans="2:13" ht="63.75" x14ac:dyDescent="0.25">
      <c r="B153" s="28">
        <v>164</v>
      </c>
      <c r="C153" s="347" t="s">
        <v>1136</v>
      </c>
      <c r="D153" s="349">
        <v>43211010249</v>
      </c>
      <c r="E153" s="351" t="s">
        <v>1137</v>
      </c>
      <c r="F153" s="49" t="s">
        <v>95</v>
      </c>
      <c r="G153" s="189" t="s">
        <v>96</v>
      </c>
      <c r="H153" s="112" t="s">
        <v>97</v>
      </c>
      <c r="I153" s="338">
        <v>192660058</v>
      </c>
      <c r="J153" s="184" t="s">
        <v>98</v>
      </c>
      <c r="K153" s="185" t="s">
        <v>99</v>
      </c>
      <c r="L153" s="364" t="s">
        <v>1138</v>
      </c>
      <c r="M153" s="47" t="s">
        <v>650</v>
      </c>
    </row>
    <row r="154" spans="2:13" ht="60" x14ac:dyDescent="0.25">
      <c r="B154" s="28">
        <v>165</v>
      </c>
      <c r="C154" s="9" t="s">
        <v>1195</v>
      </c>
      <c r="D154" s="309">
        <v>43211010253</v>
      </c>
      <c r="E154" s="9">
        <v>812196109</v>
      </c>
      <c r="F154" s="10" t="s">
        <v>95</v>
      </c>
      <c r="G154" s="11" t="s">
        <v>96</v>
      </c>
      <c r="H154" s="12" t="s">
        <v>97</v>
      </c>
      <c r="I154" s="13">
        <v>192660058</v>
      </c>
      <c r="J154" s="14" t="s">
        <v>98</v>
      </c>
      <c r="K154" s="15" t="s">
        <v>99</v>
      </c>
      <c r="L154" s="46" t="s">
        <v>1196</v>
      </c>
      <c r="M154" s="47" t="s">
        <v>650</v>
      </c>
    </row>
    <row r="155" spans="2:13" ht="67.5" x14ac:dyDescent="0.25">
      <c r="B155" s="28">
        <v>166</v>
      </c>
      <c r="C155" s="47" t="s">
        <v>103</v>
      </c>
      <c r="D155" s="47">
        <v>43210120017</v>
      </c>
      <c r="E155" s="48" t="s">
        <v>16</v>
      </c>
      <c r="F155" s="49" t="s">
        <v>152</v>
      </c>
      <c r="G155" s="50" t="s">
        <v>153</v>
      </c>
      <c r="H155" s="12" t="s">
        <v>154</v>
      </c>
      <c r="I155" s="51">
        <v>101630254</v>
      </c>
      <c r="J155" s="14" t="s">
        <v>155</v>
      </c>
      <c r="K155" s="52" t="s">
        <v>156</v>
      </c>
      <c r="L155" s="147" t="s">
        <v>17</v>
      </c>
      <c r="M155" s="142" t="s">
        <v>198</v>
      </c>
    </row>
    <row r="156" spans="2:13" ht="67.5" x14ac:dyDescent="0.25">
      <c r="B156" s="28">
        <v>167</v>
      </c>
      <c r="C156" s="76" t="s">
        <v>298</v>
      </c>
      <c r="D156" s="76">
        <v>43210120018</v>
      </c>
      <c r="E156" s="77" t="s">
        <v>226</v>
      </c>
      <c r="F156" s="49" t="s">
        <v>152</v>
      </c>
      <c r="G156" s="50" t="s">
        <v>153</v>
      </c>
      <c r="H156" s="12" t="s">
        <v>154</v>
      </c>
      <c r="I156" s="51">
        <v>101630254</v>
      </c>
      <c r="J156" s="14" t="s">
        <v>155</v>
      </c>
      <c r="K156" s="52" t="s">
        <v>156</v>
      </c>
      <c r="L156" s="76" t="s">
        <v>262</v>
      </c>
      <c r="M156" s="142" t="s">
        <v>198</v>
      </c>
    </row>
    <row r="157" spans="2:13" ht="67.5" x14ac:dyDescent="0.25">
      <c r="B157" s="28">
        <v>168</v>
      </c>
      <c r="C157" s="76" t="s">
        <v>318</v>
      </c>
      <c r="D157" s="76">
        <v>43213110088</v>
      </c>
      <c r="E157" s="76" t="s">
        <v>246</v>
      </c>
      <c r="F157" s="49" t="s">
        <v>152</v>
      </c>
      <c r="G157" s="50" t="s">
        <v>153</v>
      </c>
      <c r="H157" s="12" t="s">
        <v>154</v>
      </c>
      <c r="I157" s="51">
        <v>101630254</v>
      </c>
      <c r="J157" s="14" t="s">
        <v>155</v>
      </c>
      <c r="K157" s="52" t="s">
        <v>156</v>
      </c>
      <c r="L157" s="76" t="s">
        <v>281</v>
      </c>
      <c r="M157" s="142" t="s">
        <v>198</v>
      </c>
    </row>
    <row r="158" spans="2:13" ht="67.5" x14ac:dyDescent="0.25">
      <c r="B158" s="28">
        <v>169</v>
      </c>
      <c r="C158" s="76" t="s">
        <v>324</v>
      </c>
      <c r="D158" s="76">
        <v>43213110160</v>
      </c>
      <c r="E158" s="77" t="s">
        <v>252</v>
      </c>
      <c r="F158" s="49" t="s">
        <v>152</v>
      </c>
      <c r="G158" s="50" t="s">
        <v>153</v>
      </c>
      <c r="H158" s="12" t="s">
        <v>154</v>
      </c>
      <c r="I158" s="51">
        <v>101630254</v>
      </c>
      <c r="J158" s="14" t="s">
        <v>155</v>
      </c>
      <c r="K158" s="52" t="s">
        <v>156</v>
      </c>
      <c r="L158" s="76" t="s">
        <v>287</v>
      </c>
      <c r="M158" s="142" t="s">
        <v>198</v>
      </c>
    </row>
    <row r="159" spans="2:13" ht="67.5" x14ac:dyDescent="0.25">
      <c r="B159" s="28">
        <v>170</v>
      </c>
      <c r="C159" s="102" t="s">
        <v>407</v>
      </c>
      <c r="D159" s="99">
        <v>43210120080</v>
      </c>
      <c r="E159" s="100">
        <v>85692119701</v>
      </c>
      <c r="F159" s="10" t="s">
        <v>459</v>
      </c>
      <c r="G159" s="11" t="s">
        <v>153</v>
      </c>
      <c r="H159" s="12" t="s">
        <v>154</v>
      </c>
      <c r="I159" s="13">
        <v>101630254</v>
      </c>
      <c r="J159" s="17" t="s">
        <v>155</v>
      </c>
      <c r="K159" s="15" t="s">
        <v>156</v>
      </c>
      <c r="L159" s="148" t="s">
        <v>408</v>
      </c>
      <c r="M159" s="142" t="s">
        <v>198</v>
      </c>
    </row>
    <row r="160" spans="2:13" ht="67.5" x14ac:dyDescent="0.25">
      <c r="B160" s="28">
        <v>171</v>
      </c>
      <c r="C160" s="290" t="s">
        <v>705</v>
      </c>
      <c r="D160" s="290">
        <v>43211010096</v>
      </c>
      <c r="E160" s="289" t="s">
        <v>706</v>
      </c>
      <c r="F160" s="49" t="s">
        <v>152</v>
      </c>
      <c r="G160" s="50" t="s">
        <v>153</v>
      </c>
      <c r="H160" s="12" t="s">
        <v>154</v>
      </c>
      <c r="I160" s="51">
        <v>101630254</v>
      </c>
      <c r="J160" s="14" t="s">
        <v>155</v>
      </c>
      <c r="K160" s="52" t="s">
        <v>156</v>
      </c>
      <c r="L160" s="49" t="s">
        <v>707</v>
      </c>
      <c r="M160" s="47" t="s">
        <v>650</v>
      </c>
    </row>
    <row r="161" spans="2:13" ht="67.5" x14ac:dyDescent="0.25">
      <c r="B161" s="28">
        <v>172</v>
      </c>
      <c r="C161" s="58" t="s">
        <v>819</v>
      </c>
      <c r="D161" s="296">
        <v>43211010161</v>
      </c>
      <c r="E161" s="81" t="s">
        <v>820</v>
      </c>
      <c r="F161" s="49" t="s">
        <v>152</v>
      </c>
      <c r="G161" s="50" t="s">
        <v>153</v>
      </c>
      <c r="H161" s="12" t="s">
        <v>154</v>
      </c>
      <c r="I161" s="51">
        <v>101630254</v>
      </c>
      <c r="J161" s="14" t="s">
        <v>155</v>
      </c>
      <c r="K161" s="52" t="s">
        <v>156</v>
      </c>
      <c r="L161" s="147" t="s">
        <v>821</v>
      </c>
      <c r="M161" s="47" t="s">
        <v>650</v>
      </c>
    </row>
    <row r="162" spans="2:13" ht="67.5" x14ac:dyDescent="0.25">
      <c r="B162" s="28">
        <v>173</v>
      </c>
      <c r="C162" s="58" t="s">
        <v>861</v>
      </c>
      <c r="D162" s="296">
        <v>43211010132</v>
      </c>
      <c r="E162" s="81" t="s">
        <v>862</v>
      </c>
      <c r="F162" s="49" t="s">
        <v>152</v>
      </c>
      <c r="G162" s="50" t="s">
        <v>153</v>
      </c>
      <c r="H162" s="12" t="s">
        <v>154</v>
      </c>
      <c r="I162" s="51">
        <v>101630254</v>
      </c>
      <c r="J162" s="14" t="s">
        <v>155</v>
      </c>
      <c r="K162" s="52" t="s">
        <v>156</v>
      </c>
      <c r="L162" s="147" t="s">
        <v>863</v>
      </c>
      <c r="M162" s="47" t="s">
        <v>650</v>
      </c>
    </row>
    <row r="163" spans="2:13" ht="67.5" x14ac:dyDescent="0.25">
      <c r="B163" s="28">
        <v>174</v>
      </c>
      <c r="C163" s="54" t="s">
        <v>954</v>
      </c>
      <c r="D163" s="52">
        <v>43211010099</v>
      </c>
      <c r="E163" s="106">
        <v>87809003263</v>
      </c>
      <c r="F163" s="49" t="s">
        <v>152</v>
      </c>
      <c r="G163" s="50" t="s">
        <v>153</v>
      </c>
      <c r="H163" s="12" t="s">
        <v>154</v>
      </c>
      <c r="I163" s="51">
        <v>101630254</v>
      </c>
      <c r="J163" s="14" t="s">
        <v>155</v>
      </c>
      <c r="K163" s="52" t="s">
        <v>156</v>
      </c>
      <c r="L163" s="49" t="s">
        <v>955</v>
      </c>
      <c r="M163" s="47" t="s">
        <v>650</v>
      </c>
    </row>
    <row r="164" spans="2:13" ht="67.5" x14ac:dyDescent="0.25">
      <c r="B164" s="28">
        <v>175</v>
      </c>
      <c r="C164" s="54" t="s">
        <v>993</v>
      </c>
      <c r="D164" s="52">
        <v>43211010239</v>
      </c>
      <c r="E164" s="106">
        <v>8998425900</v>
      </c>
      <c r="F164" s="49" t="s">
        <v>152</v>
      </c>
      <c r="G164" s="50" t="s">
        <v>153</v>
      </c>
      <c r="H164" s="12" t="s">
        <v>154</v>
      </c>
      <c r="I164" s="51">
        <v>101630254</v>
      </c>
      <c r="J164" s="14" t="s">
        <v>155</v>
      </c>
      <c r="K164" s="52" t="s">
        <v>156</v>
      </c>
      <c r="L164" s="49" t="s">
        <v>994</v>
      </c>
      <c r="M164" s="47" t="s">
        <v>650</v>
      </c>
    </row>
    <row r="165" spans="2:13" ht="67.5" x14ac:dyDescent="0.25">
      <c r="B165" s="28">
        <v>176</v>
      </c>
      <c r="C165" s="54" t="s">
        <v>1005</v>
      </c>
      <c r="D165" s="52">
        <v>43211010275</v>
      </c>
      <c r="E165" s="106">
        <v>81288696918</v>
      </c>
      <c r="F165" s="49" t="s">
        <v>152</v>
      </c>
      <c r="G165" s="50" t="s">
        <v>153</v>
      </c>
      <c r="H165" s="12" t="s">
        <v>154</v>
      </c>
      <c r="I165" s="51">
        <v>101630254</v>
      </c>
      <c r="J165" s="14" t="s">
        <v>155</v>
      </c>
      <c r="K165" s="52" t="s">
        <v>156</v>
      </c>
      <c r="L165" s="49" t="s">
        <v>1006</v>
      </c>
      <c r="M165" s="47" t="s">
        <v>650</v>
      </c>
    </row>
    <row r="166" spans="2:13" ht="67.5" x14ac:dyDescent="0.25">
      <c r="B166" s="28">
        <v>177</v>
      </c>
      <c r="C166" s="298" t="s">
        <v>1076</v>
      </c>
      <c r="D166" s="299">
        <v>43211010200</v>
      </c>
      <c r="E166" s="300" t="s">
        <v>1077</v>
      </c>
      <c r="F166" s="49" t="s">
        <v>152</v>
      </c>
      <c r="G166" s="50" t="s">
        <v>153</v>
      </c>
      <c r="H166" s="12" t="s">
        <v>154</v>
      </c>
      <c r="I166" s="51">
        <v>101630254</v>
      </c>
      <c r="J166" s="14" t="s">
        <v>155</v>
      </c>
      <c r="K166" s="52" t="s">
        <v>156</v>
      </c>
      <c r="L166" s="301" t="s">
        <v>1078</v>
      </c>
      <c r="M166" s="47" t="s">
        <v>650</v>
      </c>
    </row>
    <row r="167" spans="2:13" ht="67.5" x14ac:dyDescent="0.25">
      <c r="B167" s="28">
        <v>178</v>
      </c>
      <c r="C167" s="298" t="s">
        <v>1115</v>
      </c>
      <c r="D167" s="299">
        <v>43211010227</v>
      </c>
      <c r="E167" s="300" t="s">
        <v>1116</v>
      </c>
      <c r="F167" s="49" t="s">
        <v>152</v>
      </c>
      <c r="G167" s="50" t="s">
        <v>153</v>
      </c>
      <c r="H167" s="12" t="s">
        <v>154</v>
      </c>
      <c r="I167" s="51">
        <v>101630254</v>
      </c>
      <c r="J167" s="14" t="s">
        <v>155</v>
      </c>
      <c r="K167" s="52" t="s">
        <v>156</v>
      </c>
      <c r="L167" s="301" t="s">
        <v>1117</v>
      </c>
      <c r="M167" s="47" t="s">
        <v>650</v>
      </c>
    </row>
    <row r="168" spans="2:13" ht="67.5" x14ac:dyDescent="0.25">
      <c r="B168" s="28">
        <v>179</v>
      </c>
      <c r="C168" s="298" t="s">
        <v>1160</v>
      </c>
      <c r="D168" s="299">
        <v>43211010306</v>
      </c>
      <c r="E168" s="305" t="s">
        <v>1161</v>
      </c>
      <c r="F168" s="49" t="s">
        <v>152</v>
      </c>
      <c r="G168" s="50" t="s">
        <v>153</v>
      </c>
      <c r="H168" s="12" t="s">
        <v>154</v>
      </c>
      <c r="I168" s="51">
        <v>101630254</v>
      </c>
      <c r="J168" s="14" t="s">
        <v>155</v>
      </c>
      <c r="K168" s="52" t="s">
        <v>156</v>
      </c>
      <c r="L168" s="304" t="s">
        <v>1162</v>
      </c>
      <c r="M168" s="47" t="s">
        <v>650</v>
      </c>
    </row>
    <row r="169" spans="2:13" ht="67.5" x14ac:dyDescent="0.25">
      <c r="B169" s="28">
        <v>180</v>
      </c>
      <c r="C169" s="98" t="s">
        <v>438</v>
      </c>
      <c r="D169" s="99">
        <v>43212120195</v>
      </c>
      <c r="E169" s="100" t="s">
        <v>414</v>
      </c>
      <c r="F169" s="10" t="s">
        <v>463</v>
      </c>
      <c r="G169" s="11" t="s">
        <v>464</v>
      </c>
      <c r="H169" s="12" t="s">
        <v>465</v>
      </c>
      <c r="I169" s="13">
        <v>196650181</v>
      </c>
      <c r="J169" s="14" t="s">
        <v>466</v>
      </c>
      <c r="K169" s="15" t="s">
        <v>156</v>
      </c>
      <c r="L169" s="148" t="s">
        <v>439</v>
      </c>
      <c r="M169" s="142" t="s">
        <v>198</v>
      </c>
    </row>
    <row r="170" spans="2:13" ht="67.5" x14ac:dyDescent="0.25">
      <c r="B170" s="28">
        <v>181</v>
      </c>
      <c r="C170" s="348" t="s">
        <v>601</v>
      </c>
      <c r="D170" s="348">
        <v>43210110066</v>
      </c>
      <c r="E170" s="352" t="s">
        <v>602</v>
      </c>
      <c r="F170" s="159" t="s">
        <v>463</v>
      </c>
      <c r="G170" s="160" t="s">
        <v>464</v>
      </c>
      <c r="H170" s="161" t="s">
        <v>465</v>
      </c>
      <c r="I170" s="162">
        <v>196650181</v>
      </c>
      <c r="J170" s="163" t="s">
        <v>466</v>
      </c>
      <c r="K170" s="164" t="s">
        <v>156</v>
      </c>
      <c r="L170" s="165" t="s">
        <v>603</v>
      </c>
      <c r="M170" s="166" t="s">
        <v>198</v>
      </c>
    </row>
    <row r="171" spans="2:13" ht="67.5" x14ac:dyDescent="0.25">
      <c r="B171" s="28">
        <v>182</v>
      </c>
      <c r="C171" s="342" t="s">
        <v>671</v>
      </c>
      <c r="D171" s="342">
        <v>43211010039</v>
      </c>
      <c r="E171" s="333" t="s">
        <v>672</v>
      </c>
      <c r="F171" s="49" t="s">
        <v>463</v>
      </c>
      <c r="G171" s="50" t="s">
        <v>464</v>
      </c>
      <c r="H171" s="12" t="s">
        <v>465</v>
      </c>
      <c r="I171" s="51">
        <v>196650181</v>
      </c>
      <c r="J171" s="14" t="s">
        <v>466</v>
      </c>
      <c r="K171" s="52" t="s">
        <v>156</v>
      </c>
      <c r="L171" s="49" t="s">
        <v>673</v>
      </c>
      <c r="M171" s="47" t="s">
        <v>650</v>
      </c>
    </row>
    <row r="172" spans="2:13" ht="67.5" x14ac:dyDescent="0.25">
      <c r="B172" s="28">
        <v>183</v>
      </c>
      <c r="C172" s="323" t="s">
        <v>692</v>
      </c>
      <c r="D172" s="323">
        <v>43211010083</v>
      </c>
      <c r="E172" s="333" t="s">
        <v>693</v>
      </c>
      <c r="F172" s="49" t="s">
        <v>463</v>
      </c>
      <c r="G172" s="50" t="s">
        <v>464</v>
      </c>
      <c r="H172" s="12" t="s">
        <v>465</v>
      </c>
      <c r="I172" s="51">
        <v>196650181</v>
      </c>
      <c r="J172" s="14" t="s">
        <v>466</v>
      </c>
      <c r="K172" s="52" t="s">
        <v>156</v>
      </c>
      <c r="L172" s="49" t="s">
        <v>694</v>
      </c>
      <c r="M172" s="47" t="s">
        <v>650</v>
      </c>
    </row>
    <row r="173" spans="2:13" ht="67.5" x14ac:dyDescent="0.25">
      <c r="B173" s="28">
        <v>184</v>
      </c>
      <c r="C173" s="323" t="s">
        <v>768</v>
      </c>
      <c r="D173" s="323">
        <v>43211010316</v>
      </c>
      <c r="E173" s="333" t="s">
        <v>769</v>
      </c>
      <c r="F173" s="49" t="s">
        <v>463</v>
      </c>
      <c r="G173" s="50" t="s">
        <v>464</v>
      </c>
      <c r="H173" s="12" t="s">
        <v>465</v>
      </c>
      <c r="I173" s="51">
        <v>196650181</v>
      </c>
      <c r="J173" s="14" t="s">
        <v>466</v>
      </c>
      <c r="K173" s="52" t="s">
        <v>156</v>
      </c>
      <c r="L173" s="49" t="s">
        <v>770</v>
      </c>
      <c r="M173" s="47" t="s">
        <v>650</v>
      </c>
    </row>
    <row r="174" spans="2:13" ht="67.5" x14ac:dyDescent="0.25">
      <c r="B174" s="28">
        <v>185</v>
      </c>
      <c r="C174" s="320" t="s">
        <v>867</v>
      </c>
      <c r="D174" s="326">
        <v>43211010127</v>
      </c>
      <c r="E174" s="328" t="s">
        <v>868</v>
      </c>
      <c r="F174" s="61" t="s">
        <v>463</v>
      </c>
      <c r="G174" s="50" t="s">
        <v>464</v>
      </c>
      <c r="H174" s="12" t="s">
        <v>465</v>
      </c>
      <c r="I174" s="51">
        <v>196650181</v>
      </c>
      <c r="J174" s="14" t="s">
        <v>466</v>
      </c>
      <c r="K174" s="52" t="s">
        <v>156</v>
      </c>
      <c r="L174" s="147" t="s">
        <v>869</v>
      </c>
      <c r="M174" s="47" t="s">
        <v>650</v>
      </c>
    </row>
    <row r="175" spans="2:13" ht="67.5" x14ac:dyDescent="0.25">
      <c r="B175" s="28">
        <v>186</v>
      </c>
      <c r="C175" s="235" t="s">
        <v>1003</v>
      </c>
      <c r="D175" s="185">
        <v>43211010265</v>
      </c>
      <c r="E175" s="329">
        <v>89667546545</v>
      </c>
      <c r="F175" s="49" t="s">
        <v>463</v>
      </c>
      <c r="G175" s="50" t="s">
        <v>464</v>
      </c>
      <c r="H175" s="12" t="s">
        <v>465</v>
      </c>
      <c r="I175" s="51">
        <v>196650181</v>
      </c>
      <c r="J175" s="14" t="s">
        <v>466</v>
      </c>
      <c r="K175" s="52" t="s">
        <v>156</v>
      </c>
      <c r="L175" s="49" t="s">
        <v>1004</v>
      </c>
      <c r="M175" s="47" t="s">
        <v>650</v>
      </c>
    </row>
    <row r="176" spans="2:13" ht="67.5" x14ac:dyDescent="0.25">
      <c r="B176" s="28">
        <v>187</v>
      </c>
      <c r="C176" s="319" t="s">
        <v>1058</v>
      </c>
      <c r="D176" s="325">
        <v>43211010173</v>
      </c>
      <c r="E176" s="327" t="s">
        <v>1059</v>
      </c>
      <c r="F176" s="49" t="s">
        <v>463</v>
      </c>
      <c r="G176" s="50" t="s">
        <v>464</v>
      </c>
      <c r="H176" s="12" t="s">
        <v>465</v>
      </c>
      <c r="I176" s="51">
        <v>196650181</v>
      </c>
      <c r="J176" s="14" t="s">
        <v>466</v>
      </c>
      <c r="K176" s="52" t="s">
        <v>156</v>
      </c>
      <c r="L176" s="301" t="s">
        <v>1060</v>
      </c>
      <c r="M176" s="47" t="s">
        <v>650</v>
      </c>
    </row>
    <row r="177" spans="2:13" ht="67.5" x14ac:dyDescent="0.25">
      <c r="B177" s="28">
        <v>188</v>
      </c>
      <c r="C177" s="319" t="s">
        <v>1079</v>
      </c>
      <c r="D177" s="325">
        <v>43211010202</v>
      </c>
      <c r="E177" s="327" t="s">
        <v>1080</v>
      </c>
      <c r="F177" s="49" t="s">
        <v>463</v>
      </c>
      <c r="G177" s="50" t="s">
        <v>464</v>
      </c>
      <c r="H177" s="12" t="s">
        <v>465</v>
      </c>
      <c r="I177" s="51">
        <v>196650181</v>
      </c>
      <c r="J177" s="14" t="s">
        <v>466</v>
      </c>
      <c r="K177" s="52" t="s">
        <v>156</v>
      </c>
      <c r="L177" s="301" t="s">
        <v>1081</v>
      </c>
      <c r="M177" s="47" t="s">
        <v>650</v>
      </c>
    </row>
    <row r="178" spans="2:13" ht="67.5" x14ac:dyDescent="0.25">
      <c r="B178" s="28">
        <v>189</v>
      </c>
      <c r="C178" s="319" t="s">
        <v>1124</v>
      </c>
      <c r="D178" s="325">
        <v>43211010232</v>
      </c>
      <c r="E178" s="327" t="s">
        <v>1125</v>
      </c>
      <c r="F178" s="49" t="s">
        <v>463</v>
      </c>
      <c r="G178" s="50" t="s">
        <v>464</v>
      </c>
      <c r="H178" s="12" t="s">
        <v>465</v>
      </c>
      <c r="I178" s="51">
        <v>196650181</v>
      </c>
      <c r="J178" s="14" t="s">
        <v>466</v>
      </c>
      <c r="K178" s="52" t="s">
        <v>156</v>
      </c>
      <c r="L178" s="301" t="s">
        <v>1126</v>
      </c>
      <c r="M178" s="47" t="s">
        <v>650</v>
      </c>
    </row>
    <row r="179" spans="2:13" ht="67.5" x14ac:dyDescent="0.25">
      <c r="B179" s="28">
        <v>190</v>
      </c>
      <c r="C179" s="319" t="s">
        <v>1139</v>
      </c>
      <c r="D179" s="325">
        <v>43211010250</v>
      </c>
      <c r="E179" s="327" t="s">
        <v>1140</v>
      </c>
      <c r="F179" s="49" t="s">
        <v>463</v>
      </c>
      <c r="G179" s="50" t="s">
        <v>464</v>
      </c>
      <c r="H179" s="12" t="s">
        <v>465</v>
      </c>
      <c r="I179" s="51">
        <v>196650181</v>
      </c>
      <c r="J179" s="14" t="s">
        <v>466</v>
      </c>
      <c r="K179" s="52" t="s">
        <v>156</v>
      </c>
      <c r="L179" s="301" t="s">
        <v>1141</v>
      </c>
      <c r="M179" s="47" t="s">
        <v>650</v>
      </c>
    </row>
    <row r="180" spans="2:13" ht="51" x14ac:dyDescent="0.25">
      <c r="B180" s="28">
        <v>191</v>
      </c>
      <c r="C180" s="342" t="s">
        <v>702</v>
      </c>
      <c r="D180" s="342">
        <v>43211010094</v>
      </c>
      <c r="E180" s="333" t="s">
        <v>703</v>
      </c>
      <c r="F180" s="49" t="s">
        <v>548</v>
      </c>
      <c r="G180" s="50" t="s">
        <v>549</v>
      </c>
      <c r="H180" s="12" t="s">
        <v>550</v>
      </c>
      <c r="I180" s="51">
        <v>609570119</v>
      </c>
      <c r="J180" s="65"/>
      <c r="K180" s="52" t="s">
        <v>176</v>
      </c>
      <c r="L180" s="49" t="s">
        <v>704</v>
      </c>
      <c r="M180" s="47" t="s">
        <v>650</v>
      </c>
    </row>
    <row r="181" spans="2:13" ht="38.25" x14ac:dyDescent="0.25">
      <c r="B181" s="28">
        <v>192</v>
      </c>
      <c r="C181" s="342" t="s">
        <v>720</v>
      </c>
      <c r="D181" s="342">
        <v>43211010109</v>
      </c>
      <c r="E181" s="333" t="s">
        <v>721</v>
      </c>
      <c r="F181" s="49" t="s">
        <v>548</v>
      </c>
      <c r="G181" s="50" t="s">
        <v>549</v>
      </c>
      <c r="H181" s="12" t="s">
        <v>550</v>
      </c>
      <c r="I181" s="51">
        <v>609570119</v>
      </c>
      <c r="J181" s="65"/>
      <c r="K181" s="52" t="s">
        <v>176</v>
      </c>
      <c r="L181" s="49" t="s">
        <v>722</v>
      </c>
      <c r="M181" s="47" t="s">
        <v>650</v>
      </c>
    </row>
    <row r="182" spans="2:13" ht="51" x14ac:dyDescent="0.25">
      <c r="B182" s="28">
        <v>193</v>
      </c>
      <c r="C182" s="298" t="s">
        <v>1049</v>
      </c>
      <c r="D182" s="299">
        <v>43211010126</v>
      </c>
      <c r="E182" s="300" t="s">
        <v>1050</v>
      </c>
      <c r="F182" s="49" t="s">
        <v>548</v>
      </c>
      <c r="G182" s="50" t="s">
        <v>549</v>
      </c>
      <c r="H182" s="12" t="s">
        <v>550</v>
      </c>
      <c r="I182" s="51">
        <v>609570119</v>
      </c>
      <c r="J182" s="65"/>
      <c r="K182" s="52" t="s">
        <v>176</v>
      </c>
      <c r="L182" s="301" t="s">
        <v>1051</v>
      </c>
      <c r="M182" s="47" t="s">
        <v>650</v>
      </c>
    </row>
    <row r="183" spans="2:13" ht="25.5" x14ac:dyDescent="0.25">
      <c r="B183" s="28">
        <v>194</v>
      </c>
      <c r="C183" s="298" t="s">
        <v>1091</v>
      </c>
      <c r="D183" s="299">
        <v>43211010212</v>
      </c>
      <c r="E183" s="300" t="s">
        <v>1092</v>
      </c>
      <c r="F183" s="49" t="s">
        <v>548</v>
      </c>
      <c r="G183" s="50" t="s">
        <v>549</v>
      </c>
      <c r="H183" s="12" t="s">
        <v>550</v>
      </c>
      <c r="I183" s="51">
        <v>609570119</v>
      </c>
      <c r="J183" s="65"/>
      <c r="K183" s="52" t="s">
        <v>176</v>
      </c>
      <c r="L183" s="301" t="s">
        <v>1093</v>
      </c>
      <c r="M183" s="47" t="s">
        <v>650</v>
      </c>
    </row>
    <row r="184" spans="2:13" ht="45" x14ac:dyDescent="0.25">
      <c r="B184" s="28">
        <v>195</v>
      </c>
      <c r="C184" s="9" t="s">
        <v>1202</v>
      </c>
      <c r="D184" s="309">
        <v>43211010131</v>
      </c>
      <c r="E184" s="9">
        <v>89663855001</v>
      </c>
      <c r="F184" s="10" t="s">
        <v>548</v>
      </c>
      <c r="G184" s="11" t="s">
        <v>549</v>
      </c>
      <c r="H184" s="12" t="s">
        <v>550</v>
      </c>
      <c r="I184" s="13">
        <v>609570119</v>
      </c>
      <c r="J184" s="32"/>
      <c r="K184" s="15" t="s">
        <v>176</v>
      </c>
      <c r="L184" s="46" t="s">
        <v>1203</v>
      </c>
      <c r="M184" s="47" t="s">
        <v>650</v>
      </c>
    </row>
    <row r="185" spans="2:13" ht="51" x14ac:dyDescent="0.25">
      <c r="B185" s="28">
        <v>196</v>
      </c>
      <c r="C185" s="47" t="s">
        <v>104</v>
      </c>
      <c r="D185" s="47">
        <v>43210120108</v>
      </c>
      <c r="E185" s="48" t="s">
        <v>18</v>
      </c>
      <c r="F185" s="7" t="s">
        <v>157</v>
      </c>
      <c r="G185" s="18" t="s">
        <v>158</v>
      </c>
      <c r="H185" s="19" t="s">
        <v>159</v>
      </c>
      <c r="I185" s="54"/>
      <c r="J185" s="21" t="s">
        <v>160</v>
      </c>
      <c r="K185" s="4" t="s">
        <v>156</v>
      </c>
      <c r="L185" s="147" t="s">
        <v>19</v>
      </c>
      <c r="M185" s="142" t="s">
        <v>198</v>
      </c>
    </row>
    <row r="186" spans="2:13" ht="51" x14ac:dyDescent="0.25">
      <c r="B186" s="28">
        <v>197</v>
      </c>
      <c r="C186" s="47" t="s">
        <v>107</v>
      </c>
      <c r="D186" s="47">
        <v>43212120273</v>
      </c>
      <c r="E186" s="48" t="s">
        <v>24</v>
      </c>
      <c r="F186" s="7" t="s">
        <v>157</v>
      </c>
      <c r="G186" s="18" t="s">
        <v>158</v>
      </c>
      <c r="H186" s="19" t="s">
        <v>159</v>
      </c>
      <c r="I186" s="54"/>
      <c r="J186" s="21" t="s">
        <v>160</v>
      </c>
      <c r="K186" s="4" t="s">
        <v>156</v>
      </c>
      <c r="L186" s="147" t="s">
        <v>25</v>
      </c>
      <c r="M186" s="142" t="s">
        <v>198</v>
      </c>
    </row>
    <row r="187" spans="2:13" ht="38.25" x14ac:dyDescent="0.25">
      <c r="B187" s="28">
        <v>198</v>
      </c>
      <c r="C187" s="47" t="s">
        <v>108</v>
      </c>
      <c r="D187" s="47">
        <v>43210120009</v>
      </c>
      <c r="E187" s="48" t="s">
        <v>26</v>
      </c>
      <c r="F187" s="7" t="s">
        <v>157</v>
      </c>
      <c r="G187" s="18" t="s">
        <v>158</v>
      </c>
      <c r="H187" s="19" t="s">
        <v>159</v>
      </c>
      <c r="I187" s="54"/>
      <c r="J187" s="21" t="s">
        <v>160</v>
      </c>
      <c r="K187" s="4" t="s">
        <v>156</v>
      </c>
      <c r="L187" s="147" t="s">
        <v>27</v>
      </c>
      <c r="M187" s="142" t="s">
        <v>198</v>
      </c>
    </row>
    <row r="188" spans="2:13" ht="51" x14ac:dyDescent="0.25">
      <c r="B188" s="28">
        <v>199</v>
      </c>
      <c r="C188" s="76" t="s">
        <v>305</v>
      </c>
      <c r="D188" s="76">
        <v>43211110200</v>
      </c>
      <c r="E188" s="77" t="s">
        <v>233</v>
      </c>
      <c r="F188" s="7" t="s">
        <v>157</v>
      </c>
      <c r="G188" s="18" t="s">
        <v>158</v>
      </c>
      <c r="H188" s="19" t="s">
        <v>159</v>
      </c>
      <c r="I188" s="54"/>
      <c r="J188" s="21" t="s">
        <v>160</v>
      </c>
      <c r="K188" s="4" t="s">
        <v>156</v>
      </c>
      <c r="L188" s="76" t="s">
        <v>268</v>
      </c>
      <c r="M188" s="142" t="s">
        <v>198</v>
      </c>
    </row>
    <row r="189" spans="2:13" ht="36" x14ac:dyDescent="0.25">
      <c r="B189" s="28">
        <v>200</v>
      </c>
      <c r="C189" s="98" t="s">
        <v>391</v>
      </c>
      <c r="D189" s="99">
        <v>43212120063</v>
      </c>
      <c r="E189" s="100">
        <v>85695383343</v>
      </c>
      <c r="F189" s="7" t="s">
        <v>157</v>
      </c>
      <c r="G189" s="18" t="s">
        <v>158</v>
      </c>
      <c r="H189" s="19" t="s">
        <v>159</v>
      </c>
      <c r="I189" s="20"/>
      <c r="J189" s="21" t="s">
        <v>160</v>
      </c>
      <c r="K189" s="4" t="s">
        <v>156</v>
      </c>
      <c r="L189" s="148" t="s">
        <v>392</v>
      </c>
      <c r="M189" s="142" t="s">
        <v>198</v>
      </c>
    </row>
    <row r="190" spans="2:13" ht="36" x14ac:dyDescent="0.25">
      <c r="B190" s="28">
        <v>201</v>
      </c>
      <c r="C190" s="102" t="s">
        <v>416</v>
      </c>
      <c r="D190" s="99">
        <v>43210110029</v>
      </c>
      <c r="E190" s="99" t="s">
        <v>414</v>
      </c>
      <c r="F190" s="7" t="s">
        <v>157</v>
      </c>
      <c r="G190" s="18" t="s">
        <v>158</v>
      </c>
      <c r="H190" s="19" t="s">
        <v>159</v>
      </c>
      <c r="I190" s="20"/>
      <c r="J190" s="21" t="s">
        <v>160</v>
      </c>
      <c r="K190" s="4" t="s">
        <v>156</v>
      </c>
      <c r="L190" s="148" t="s">
        <v>417</v>
      </c>
      <c r="M190" s="142" t="s">
        <v>198</v>
      </c>
    </row>
    <row r="191" spans="2:13" ht="45" x14ac:dyDescent="0.25">
      <c r="B191" s="28">
        <v>202</v>
      </c>
      <c r="C191" s="102" t="s">
        <v>428</v>
      </c>
      <c r="D191" s="99">
        <v>43210110100</v>
      </c>
      <c r="E191" s="99" t="s">
        <v>414</v>
      </c>
      <c r="F191" s="7" t="s">
        <v>157</v>
      </c>
      <c r="G191" s="18" t="s">
        <v>158</v>
      </c>
      <c r="H191" s="19" t="s">
        <v>159</v>
      </c>
      <c r="I191" s="20"/>
      <c r="J191" s="21" t="s">
        <v>160</v>
      </c>
      <c r="K191" s="4" t="s">
        <v>156</v>
      </c>
      <c r="L191" s="148" t="s">
        <v>445</v>
      </c>
      <c r="M191" s="176" t="s">
        <v>198</v>
      </c>
    </row>
    <row r="192" spans="2:13" ht="52.5" x14ac:dyDescent="0.25">
      <c r="B192" s="28">
        <v>203</v>
      </c>
      <c r="C192" s="318" t="s">
        <v>565</v>
      </c>
      <c r="D192" s="318">
        <v>43213110469</v>
      </c>
      <c r="E192" s="324" t="s">
        <v>566</v>
      </c>
      <c r="F192" s="7" t="s">
        <v>157</v>
      </c>
      <c r="G192" s="18" t="s">
        <v>158</v>
      </c>
      <c r="H192" s="19" t="s">
        <v>159</v>
      </c>
      <c r="I192" s="20"/>
      <c r="J192" s="21" t="s">
        <v>160</v>
      </c>
      <c r="K192" s="4" t="s">
        <v>156</v>
      </c>
      <c r="L192" s="149" t="s">
        <v>567</v>
      </c>
      <c r="M192" s="365" t="s">
        <v>198</v>
      </c>
    </row>
    <row r="193" spans="2:13" ht="45" x14ac:dyDescent="0.25">
      <c r="B193" s="28">
        <v>204</v>
      </c>
      <c r="C193" s="177" t="s">
        <v>624</v>
      </c>
      <c r="D193" s="177">
        <v>43211120022</v>
      </c>
      <c r="E193" s="177">
        <v>87885227839</v>
      </c>
      <c r="F193" s="7" t="s">
        <v>157</v>
      </c>
      <c r="G193" s="18" t="s">
        <v>158</v>
      </c>
      <c r="H193" s="19" t="s">
        <v>159</v>
      </c>
      <c r="I193" s="20"/>
      <c r="J193" s="21" t="s">
        <v>160</v>
      </c>
      <c r="K193" s="4" t="s">
        <v>156</v>
      </c>
      <c r="L193" s="178" t="s">
        <v>623</v>
      </c>
      <c r="M193" s="176" t="s">
        <v>198</v>
      </c>
    </row>
    <row r="194" spans="2:13" ht="36" x14ac:dyDescent="0.25">
      <c r="B194" s="28">
        <v>205</v>
      </c>
      <c r="C194" s="290" t="s">
        <v>668</v>
      </c>
      <c r="D194" s="290">
        <v>43211010032</v>
      </c>
      <c r="E194" s="289" t="s">
        <v>669</v>
      </c>
      <c r="F194" s="7" t="s">
        <v>157</v>
      </c>
      <c r="G194" s="18" t="s">
        <v>158</v>
      </c>
      <c r="H194" s="19" t="s">
        <v>159</v>
      </c>
      <c r="I194" s="54"/>
      <c r="J194" s="21" t="s">
        <v>160</v>
      </c>
      <c r="K194" s="4" t="s">
        <v>156</v>
      </c>
      <c r="L194" s="49" t="s">
        <v>670</v>
      </c>
      <c r="M194" s="47" t="s">
        <v>650</v>
      </c>
    </row>
    <row r="195" spans="2:13" ht="36" x14ac:dyDescent="0.25">
      <c r="B195" s="28">
        <v>206</v>
      </c>
      <c r="C195" s="346" t="s">
        <v>683</v>
      </c>
      <c r="D195" s="346">
        <v>43211010047</v>
      </c>
      <c r="E195" s="350" t="s">
        <v>684</v>
      </c>
      <c r="F195" s="353" t="s">
        <v>157</v>
      </c>
      <c r="G195" s="354" t="s">
        <v>158</v>
      </c>
      <c r="H195" s="356" t="s">
        <v>159</v>
      </c>
      <c r="I195" s="235"/>
      <c r="J195" s="359" t="s">
        <v>160</v>
      </c>
      <c r="K195" s="253" t="s">
        <v>156</v>
      </c>
      <c r="L195" s="363" t="s">
        <v>685</v>
      </c>
      <c r="M195" s="47" t="s">
        <v>650</v>
      </c>
    </row>
    <row r="196" spans="2:13" ht="36" x14ac:dyDescent="0.25">
      <c r="B196" s="28">
        <v>207</v>
      </c>
      <c r="C196" s="290" t="s">
        <v>747</v>
      </c>
      <c r="D196" s="290">
        <v>43211010267</v>
      </c>
      <c r="E196" s="289" t="s">
        <v>748</v>
      </c>
      <c r="F196" s="7" t="s">
        <v>157</v>
      </c>
      <c r="G196" s="18" t="s">
        <v>158</v>
      </c>
      <c r="H196" s="19" t="s">
        <v>159</v>
      </c>
      <c r="I196" s="54"/>
      <c r="J196" s="21" t="s">
        <v>160</v>
      </c>
      <c r="K196" s="4" t="s">
        <v>156</v>
      </c>
      <c r="L196" s="49" t="s">
        <v>749</v>
      </c>
      <c r="M196" s="47" t="s">
        <v>650</v>
      </c>
    </row>
    <row r="197" spans="2:13" ht="36" x14ac:dyDescent="0.25">
      <c r="B197" s="28">
        <v>208</v>
      </c>
      <c r="C197" s="58" t="s">
        <v>777</v>
      </c>
      <c r="D197" s="296">
        <v>43211010297</v>
      </c>
      <c r="E197" s="81" t="s">
        <v>778</v>
      </c>
      <c r="F197" s="7" t="s">
        <v>157</v>
      </c>
      <c r="G197" s="18" t="s">
        <v>158</v>
      </c>
      <c r="H197" s="19" t="s">
        <v>159</v>
      </c>
      <c r="I197" s="54"/>
      <c r="J197" s="21" t="s">
        <v>160</v>
      </c>
      <c r="K197" s="4" t="s">
        <v>156</v>
      </c>
      <c r="L197" s="147" t="s">
        <v>779</v>
      </c>
      <c r="M197" s="47" t="s">
        <v>650</v>
      </c>
    </row>
    <row r="198" spans="2:13" ht="36" x14ac:dyDescent="0.25">
      <c r="B198" s="287">
        <v>1</v>
      </c>
      <c r="C198" s="58" t="s">
        <v>873</v>
      </c>
      <c r="D198" s="296">
        <v>43211010270</v>
      </c>
      <c r="E198" s="81" t="s">
        <v>874</v>
      </c>
      <c r="F198" s="344" t="s">
        <v>157</v>
      </c>
      <c r="G198" s="355" t="s">
        <v>158</v>
      </c>
      <c r="H198" s="357" t="s">
        <v>159</v>
      </c>
      <c r="I198" s="358"/>
      <c r="J198" s="361" t="s">
        <v>160</v>
      </c>
      <c r="K198" s="362" t="s">
        <v>156</v>
      </c>
      <c r="L198" s="147" t="s">
        <v>875</v>
      </c>
      <c r="M198" s="47" t="s">
        <v>650</v>
      </c>
    </row>
    <row r="199" spans="2:13" ht="51" x14ac:dyDescent="0.25">
      <c r="B199" s="287">
        <v>2</v>
      </c>
      <c r="C199" s="298" t="s">
        <v>1073</v>
      </c>
      <c r="D199" s="299">
        <v>43211010199</v>
      </c>
      <c r="E199" s="300" t="s">
        <v>1074</v>
      </c>
      <c r="F199" s="7" t="s">
        <v>157</v>
      </c>
      <c r="G199" s="18" t="s">
        <v>158</v>
      </c>
      <c r="H199" s="19" t="s">
        <v>159</v>
      </c>
      <c r="I199" s="54"/>
      <c r="J199" s="21" t="s">
        <v>160</v>
      </c>
      <c r="K199" s="4" t="s">
        <v>156</v>
      </c>
      <c r="L199" s="301" t="s">
        <v>1075</v>
      </c>
      <c r="M199" s="47" t="s">
        <v>650</v>
      </c>
    </row>
    <row r="200" spans="2:13" ht="63.75" x14ac:dyDescent="0.25">
      <c r="B200" s="287">
        <v>3</v>
      </c>
      <c r="C200" s="298" t="s">
        <v>1097</v>
      </c>
      <c r="D200" s="299">
        <v>43211010216</v>
      </c>
      <c r="E200" s="300" t="s">
        <v>1098</v>
      </c>
      <c r="F200" s="7" t="s">
        <v>157</v>
      </c>
      <c r="G200" s="18" t="s">
        <v>158</v>
      </c>
      <c r="H200" s="19" t="s">
        <v>159</v>
      </c>
      <c r="I200" s="54"/>
      <c r="J200" s="21" t="s">
        <v>160</v>
      </c>
      <c r="K200" s="4" t="s">
        <v>156</v>
      </c>
      <c r="L200" s="301" t="s">
        <v>1099</v>
      </c>
      <c r="M200" s="47" t="s">
        <v>650</v>
      </c>
    </row>
    <row r="201" spans="2:13" ht="38.25" x14ac:dyDescent="0.25">
      <c r="B201" s="287">
        <v>4</v>
      </c>
      <c r="C201" s="298" t="s">
        <v>1127</v>
      </c>
      <c r="D201" s="299">
        <v>43211010233</v>
      </c>
      <c r="E201" s="300" t="s">
        <v>1128</v>
      </c>
      <c r="F201" s="7" t="s">
        <v>157</v>
      </c>
      <c r="G201" s="18" t="s">
        <v>158</v>
      </c>
      <c r="H201" s="19" t="s">
        <v>159</v>
      </c>
      <c r="I201" s="54"/>
      <c r="J201" s="21" t="s">
        <v>160</v>
      </c>
      <c r="K201" s="4" t="s">
        <v>156</v>
      </c>
      <c r="L201" s="301" t="s">
        <v>1129</v>
      </c>
      <c r="M201" s="47" t="s">
        <v>650</v>
      </c>
    </row>
    <row r="202" spans="2:13" ht="36" x14ac:dyDescent="0.25">
      <c r="B202" s="287">
        <v>5</v>
      </c>
      <c r="C202" s="298" t="s">
        <v>1151</v>
      </c>
      <c r="D202" s="299">
        <v>43211010262</v>
      </c>
      <c r="E202" s="300" t="s">
        <v>1152</v>
      </c>
      <c r="F202" s="7" t="s">
        <v>157</v>
      </c>
      <c r="G202" s="18" t="s">
        <v>158</v>
      </c>
      <c r="H202" s="19" t="s">
        <v>159</v>
      </c>
      <c r="I202" s="54"/>
      <c r="J202" s="21" t="s">
        <v>160</v>
      </c>
      <c r="K202" s="4" t="s">
        <v>156</v>
      </c>
      <c r="L202" s="301" t="s">
        <v>1153</v>
      </c>
      <c r="M202" s="47" t="s">
        <v>650</v>
      </c>
    </row>
    <row r="203" spans="2:13" ht="63.75" x14ac:dyDescent="0.25">
      <c r="B203" s="287">
        <v>6</v>
      </c>
      <c r="C203" s="47" t="s">
        <v>117</v>
      </c>
      <c r="D203" s="47">
        <v>43212120285</v>
      </c>
      <c r="E203" s="48" t="s">
        <v>44</v>
      </c>
      <c r="F203" s="49" t="s">
        <v>190</v>
      </c>
      <c r="G203" s="50" t="s">
        <v>191</v>
      </c>
      <c r="H203" s="12" t="s">
        <v>192</v>
      </c>
      <c r="I203" s="51">
        <v>197730209</v>
      </c>
      <c r="J203" s="14" t="s">
        <v>193</v>
      </c>
      <c r="K203" s="52" t="s">
        <v>99</v>
      </c>
      <c r="L203" s="147" t="s">
        <v>45</v>
      </c>
      <c r="M203" s="142" t="s">
        <v>198</v>
      </c>
    </row>
    <row r="204" spans="2:13" ht="38.25" x14ac:dyDescent="0.25">
      <c r="B204" s="287">
        <v>7</v>
      </c>
      <c r="C204" s="47" t="s">
        <v>118</v>
      </c>
      <c r="D204" s="47">
        <v>43210120068</v>
      </c>
      <c r="E204" s="48" t="s">
        <v>46</v>
      </c>
      <c r="F204" s="49" t="s">
        <v>190</v>
      </c>
      <c r="G204" s="50" t="s">
        <v>191</v>
      </c>
      <c r="H204" s="12" t="s">
        <v>192</v>
      </c>
      <c r="I204" s="51">
        <v>197730209</v>
      </c>
      <c r="J204" s="14" t="s">
        <v>193</v>
      </c>
      <c r="K204" s="52" t="s">
        <v>99</v>
      </c>
      <c r="L204" s="147" t="s">
        <v>47</v>
      </c>
      <c r="M204" s="142" t="s">
        <v>198</v>
      </c>
    </row>
    <row r="205" spans="2:13" ht="51" x14ac:dyDescent="0.25">
      <c r="B205" s="287">
        <v>8</v>
      </c>
      <c r="C205" s="47" t="s">
        <v>123</v>
      </c>
      <c r="D205" s="47">
        <v>43212120138</v>
      </c>
      <c r="E205" s="48" t="s">
        <v>56</v>
      </c>
      <c r="F205" s="49" t="s">
        <v>190</v>
      </c>
      <c r="G205" s="50" t="s">
        <v>191</v>
      </c>
      <c r="H205" s="12" t="s">
        <v>192</v>
      </c>
      <c r="I205" s="51">
        <v>197730209</v>
      </c>
      <c r="J205" s="14" t="s">
        <v>193</v>
      </c>
      <c r="K205" s="52" t="s">
        <v>99</v>
      </c>
      <c r="L205" s="147" t="s">
        <v>57</v>
      </c>
      <c r="M205" s="142" t="s">
        <v>198</v>
      </c>
    </row>
    <row r="206" spans="2:13" ht="38.25" x14ac:dyDescent="0.25">
      <c r="B206" s="287">
        <v>9</v>
      </c>
      <c r="C206" s="76" t="s">
        <v>310</v>
      </c>
      <c r="D206" s="76">
        <v>43212110242</v>
      </c>
      <c r="E206" s="77" t="s">
        <v>238</v>
      </c>
      <c r="F206" s="49" t="s">
        <v>190</v>
      </c>
      <c r="G206" s="50" t="s">
        <v>191</v>
      </c>
      <c r="H206" s="12" t="s">
        <v>192</v>
      </c>
      <c r="I206" s="51">
        <v>197730209</v>
      </c>
      <c r="J206" s="14" t="s">
        <v>193</v>
      </c>
      <c r="K206" s="52" t="s">
        <v>99</v>
      </c>
      <c r="L206" s="76" t="s">
        <v>273</v>
      </c>
      <c r="M206" s="142" t="s">
        <v>198</v>
      </c>
    </row>
    <row r="207" spans="2:13" ht="60" x14ac:dyDescent="0.25">
      <c r="B207" s="287">
        <v>10</v>
      </c>
      <c r="C207" s="98" t="s">
        <v>393</v>
      </c>
      <c r="D207" s="99">
        <v>43212120055</v>
      </c>
      <c r="E207" s="100">
        <v>81808764310</v>
      </c>
      <c r="F207" s="10" t="s">
        <v>190</v>
      </c>
      <c r="G207" s="11" t="s">
        <v>191</v>
      </c>
      <c r="H207" s="12" t="s">
        <v>192</v>
      </c>
      <c r="I207" s="13">
        <v>197730209</v>
      </c>
      <c r="J207" s="14" t="s">
        <v>193</v>
      </c>
      <c r="K207" s="15" t="s">
        <v>99</v>
      </c>
      <c r="L207" s="148" t="s">
        <v>440</v>
      </c>
      <c r="M207" s="142" t="s">
        <v>198</v>
      </c>
    </row>
    <row r="208" spans="2:13" ht="75" x14ac:dyDescent="0.25">
      <c r="B208" s="287">
        <v>11</v>
      </c>
      <c r="C208" s="102" t="s">
        <v>420</v>
      </c>
      <c r="D208" s="99">
        <v>43210110036</v>
      </c>
      <c r="E208" s="99" t="s">
        <v>414</v>
      </c>
      <c r="F208" s="10" t="s">
        <v>190</v>
      </c>
      <c r="G208" s="11" t="s">
        <v>191</v>
      </c>
      <c r="H208" s="12" t="s">
        <v>192</v>
      </c>
      <c r="I208" s="13">
        <v>197730209</v>
      </c>
      <c r="J208" s="14" t="s">
        <v>193</v>
      </c>
      <c r="K208" s="15" t="s">
        <v>99</v>
      </c>
      <c r="L208" s="148" t="s">
        <v>451</v>
      </c>
      <c r="M208" s="142" t="s">
        <v>198</v>
      </c>
    </row>
    <row r="209" spans="2:13" ht="30" x14ac:dyDescent="0.25">
      <c r="B209" s="287">
        <v>12</v>
      </c>
      <c r="C209" s="102" t="s">
        <v>423</v>
      </c>
      <c r="D209" s="99">
        <v>43210110063</v>
      </c>
      <c r="E209" s="99" t="s">
        <v>414</v>
      </c>
      <c r="F209" s="10" t="s">
        <v>190</v>
      </c>
      <c r="G209" s="11" t="s">
        <v>191</v>
      </c>
      <c r="H209" s="12" t="s">
        <v>192</v>
      </c>
      <c r="I209" s="13">
        <v>197730209</v>
      </c>
      <c r="J209" s="14" t="s">
        <v>193</v>
      </c>
      <c r="K209" s="15" t="s">
        <v>99</v>
      </c>
      <c r="L209" s="148" t="s">
        <v>424</v>
      </c>
      <c r="M209" s="142" t="s">
        <v>198</v>
      </c>
    </row>
    <row r="210" spans="2:13" ht="38.25" x14ac:dyDescent="0.25">
      <c r="B210" s="287">
        <v>13</v>
      </c>
      <c r="C210" s="290" t="s">
        <v>695</v>
      </c>
      <c r="D210" s="290">
        <v>43211010089</v>
      </c>
      <c r="E210" s="289" t="s">
        <v>696</v>
      </c>
      <c r="F210" s="49" t="s">
        <v>697</v>
      </c>
      <c r="G210" s="50" t="s">
        <v>191</v>
      </c>
      <c r="H210" s="12" t="s">
        <v>192</v>
      </c>
      <c r="I210" s="51">
        <v>197730209</v>
      </c>
      <c r="J210" s="14" t="s">
        <v>193</v>
      </c>
      <c r="K210" s="52" t="s">
        <v>99</v>
      </c>
      <c r="L210" s="49" t="s">
        <v>698</v>
      </c>
      <c r="M210" s="47" t="s">
        <v>650</v>
      </c>
    </row>
    <row r="211" spans="2:13" ht="38.25" x14ac:dyDescent="0.25">
      <c r="B211" s="287">
        <v>14</v>
      </c>
      <c r="C211" s="290" t="s">
        <v>711</v>
      </c>
      <c r="D211" s="290">
        <v>43211010104</v>
      </c>
      <c r="E211" s="289" t="s">
        <v>712</v>
      </c>
      <c r="F211" s="49" t="s">
        <v>697</v>
      </c>
      <c r="G211" s="50" t="s">
        <v>191</v>
      </c>
      <c r="H211" s="12" t="s">
        <v>192</v>
      </c>
      <c r="I211" s="51">
        <v>197730209</v>
      </c>
      <c r="J211" s="14" t="s">
        <v>193</v>
      </c>
      <c r="K211" s="52" t="s">
        <v>99</v>
      </c>
      <c r="L211" s="49" t="s">
        <v>713</v>
      </c>
      <c r="M211" s="47" t="s">
        <v>650</v>
      </c>
    </row>
    <row r="212" spans="2:13" ht="25.5" x14ac:dyDescent="0.25">
      <c r="B212" s="287">
        <v>15</v>
      </c>
      <c r="C212" s="58" t="s">
        <v>834</v>
      </c>
      <c r="D212" s="296">
        <v>43211010021</v>
      </c>
      <c r="E212" s="81" t="s">
        <v>835</v>
      </c>
      <c r="F212" s="49" t="s">
        <v>190</v>
      </c>
      <c r="G212" s="50" t="s">
        <v>191</v>
      </c>
      <c r="H212" s="12" t="s">
        <v>192</v>
      </c>
      <c r="I212" s="51">
        <v>197730209</v>
      </c>
      <c r="J212" s="14" t="s">
        <v>193</v>
      </c>
      <c r="K212" s="52" t="s">
        <v>99</v>
      </c>
      <c r="L212" s="147" t="s">
        <v>836</v>
      </c>
      <c r="M212" s="47" t="s">
        <v>650</v>
      </c>
    </row>
    <row r="213" spans="2:13" ht="38.25" x14ac:dyDescent="0.25">
      <c r="B213" s="287">
        <v>16</v>
      </c>
      <c r="C213" s="58" t="s">
        <v>912</v>
      </c>
      <c r="D213" s="296">
        <v>43211010148</v>
      </c>
      <c r="E213" s="81" t="s">
        <v>913</v>
      </c>
      <c r="F213" s="49" t="s">
        <v>190</v>
      </c>
      <c r="G213" s="50" t="s">
        <v>191</v>
      </c>
      <c r="H213" s="12" t="s">
        <v>192</v>
      </c>
      <c r="I213" s="51">
        <v>197730209</v>
      </c>
      <c r="J213" s="14" t="s">
        <v>193</v>
      </c>
      <c r="K213" s="52" t="s">
        <v>99</v>
      </c>
      <c r="L213" s="147" t="s">
        <v>914</v>
      </c>
      <c r="M213" s="47" t="s">
        <v>650</v>
      </c>
    </row>
    <row r="214" spans="2:13" ht="38.25" x14ac:dyDescent="0.25">
      <c r="B214" s="287">
        <v>17</v>
      </c>
      <c r="C214" s="54" t="s">
        <v>933</v>
      </c>
      <c r="D214" s="52">
        <v>43211010034</v>
      </c>
      <c r="E214" s="106">
        <v>83804119605</v>
      </c>
      <c r="F214" s="49" t="s">
        <v>190</v>
      </c>
      <c r="G214" s="50" t="s">
        <v>191</v>
      </c>
      <c r="H214" s="12" t="s">
        <v>192</v>
      </c>
      <c r="I214" s="51">
        <v>197730209</v>
      </c>
      <c r="J214" s="14" t="s">
        <v>193</v>
      </c>
      <c r="K214" s="52" t="s">
        <v>99</v>
      </c>
      <c r="L214" s="49" t="s">
        <v>934</v>
      </c>
      <c r="M214" s="47" t="s">
        <v>650</v>
      </c>
    </row>
    <row r="215" spans="2:13" ht="25.5" x14ac:dyDescent="0.25">
      <c r="B215" s="287">
        <v>18</v>
      </c>
      <c r="C215" s="298" t="s">
        <v>1028</v>
      </c>
      <c r="D215" s="299">
        <v>43211010049</v>
      </c>
      <c r="E215" s="302" t="s">
        <v>1029</v>
      </c>
      <c r="F215" s="49" t="s">
        <v>190</v>
      </c>
      <c r="G215" s="50" t="s">
        <v>191</v>
      </c>
      <c r="H215" s="12" t="s">
        <v>192</v>
      </c>
      <c r="I215" s="51">
        <v>197730209</v>
      </c>
      <c r="J215" s="14" t="s">
        <v>193</v>
      </c>
      <c r="K215" s="52" t="s">
        <v>99</v>
      </c>
      <c r="L215" s="301" t="s">
        <v>1030</v>
      </c>
      <c r="M215" s="47" t="s">
        <v>650</v>
      </c>
    </row>
    <row r="216" spans="2:13" ht="51" x14ac:dyDescent="0.25">
      <c r="B216" s="287">
        <v>19</v>
      </c>
      <c r="C216" s="298" t="s">
        <v>1055</v>
      </c>
      <c r="D216" s="299">
        <v>43211010144</v>
      </c>
      <c r="E216" s="300" t="s">
        <v>1056</v>
      </c>
      <c r="F216" s="49" t="s">
        <v>190</v>
      </c>
      <c r="G216" s="50" t="s">
        <v>191</v>
      </c>
      <c r="H216" s="12" t="s">
        <v>192</v>
      </c>
      <c r="I216" s="51">
        <v>197730209</v>
      </c>
      <c r="J216" s="14" t="s">
        <v>193</v>
      </c>
      <c r="K216" s="52" t="s">
        <v>99</v>
      </c>
      <c r="L216" s="301" t="s">
        <v>1057</v>
      </c>
      <c r="M216" s="47" t="s">
        <v>650</v>
      </c>
    </row>
    <row r="217" spans="2:13" ht="38.25" x14ac:dyDescent="0.25">
      <c r="B217" s="287">
        <v>20</v>
      </c>
      <c r="C217" s="298" t="s">
        <v>1070</v>
      </c>
      <c r="D217" s="299">
        <v>43211010193</v>
      </c>
      <c r="E217" s="300" t="s">
        <v>1071</v>
      </c>
      <c r="F217" s="49" t="s">
        <v>190</v>
      </c>
      <c r="G217" s="50" t="s">
        <v>191</v>
      </c>
      <c r="H217" s="12" t="s">
        <v>192</v>
      </c>
      <c r="I217" s="51">
        <v>197730209</v>
      </c>
      <c r="J217" s="14" t="s">
        <v>193</v>
      </c>
      <c r="K217" s="52" t="s">
        <v>99</v>
      </c>
      <c r="L217" s="301" t="s">
        <v>1072</v>
      </c>
      <c r="M217" s="47" t="s">
        <v>650</v>
      </c>
    </row>
    <row r="218" spans="2:13" ht="51" x14ac:dyDescent="0.25">
      <c r="B218" s="287">
        <v>21</v>
      </c>
      <c r="C218" s="298" t="s">
        <v>1109</v>
      </c>
      <c r="D218" s="299">
        <v>43211010221</v>
      </c>
      <c r="E218" s="303" t="s">
        <v>1110</v>
      </c>
      <c r="F218" s="49" t="s">
        <v>190</v>
      </c>
      <c r="G218" s="50" t="s">
        <v>191</v>
      </c>
      <c r="H218" s="12" t="s">
        <v>192</v>
      </c>
      <c r="I218" s="51">
        <v>197730209</v>
      </c>
      <c r="J218" s="14" t="s">
        <v>193</v>
      </c>
      <c r="K218" s="52" t="s">
        <v>99</v>
      </c>
      <c r="L218" s="304" t="s">
        <v>1111</v>
      </c>
      <c r="M218" s="47" t="s">
        <v>650</v>
      </c>
    </row>
    <row r="219" spans="2:13" ht="33.75" x14ac:dyDescent="0.25">
      <c r="B219" s="287">
        <v>22</v>
      </c>
      <c r="C219" s="47" t="s">
        <v>119</v>
      </c>
      <c r="D219" s="47">
        <v>43210120103</v>
      </c>
      <c r="E219" s="48" t="s">
        <v>48</v>
      </c>
      <c r="F219" s="49" t="s">
        <v>194</v>
      </c>
      <c r="G219" s="50" t="s">
        <v>195</v>
      </c>
      <c r="H219" s="12" t="s">
        <v>196</v>
      </c>
      <c r="I219" s="51">
        <v>193680117</v>
      </c>
      <c r="J219" s="27" t="s">
        <v>197</v>
      </c>
      <c r="K219" s="52" t="s">
        <v>156</v>
      </c>
      <c r="L219" s="147" t="s">
        <v>49</v>
      </c>
      <c r="M219" s="142" t="s">
        <v>198</v>
      </c>
    </row>
    <row r="220" spans="2:13" ht="51" x14ac:dyDescent="0.25">
      <c r="B220" s="287">
        <v>23</v>
      </c>
      <c r="C220" s="47" t="s">
        <v>136</v>
      </c>
      <c r="D220" s="47">
        <v>43210120012</v>
      </c>
      <c r="E220" s="48" t="s">
        <v>81</v>
      </c>
      <c r="F220" s="49" t="s">
        <v>194</v>
      </c>
      <c r="G220" s="50" t="s">
        <v>195</v>
      </c>
      <c r="H220" s="12" t="s">
        <v>196</v>
      </c>
      <c r="I220" s="51">
        <v>193680117</v>
      </c>
      <c r="J220" s="27" t="s">
        <v>197</v>
      </c>
      <c r="K220" s="52" t="s">
        <v>156</v>
      </c>
      <c r="L220" s="147" t="s">
        <v>82</v>
      </c>
      <c r="M220" s="142" t="s">
        <v>198</v>
      </c>
    </row>
    <row r="221" spans="2:13" ht="38.25" x14ac:dyDescent="0.25">
      <c r="B221" s="287">
        <v>24</v>
      </c>
      <c r="C221" s="76" t="s">
        <v>296</v>
      </c>
      <c r="D221" s="76">
        <v>43210120015</v>
      </c>
      <c r="E221" s="77" t="s">
        <v>224</v>
      </c>
      <c r="F221" s="49" t="s">
        <v>194</v>
      </c>
      <c r="G221" s="50" t="s">
        <v>195</v>
      </c>
      <c r="H221" s="12" t="s">
        <v>196</v>
      </c>
      <c r="I221" s="51">
        <v>193680117</v>
      </c>
      <c r="J221" s="27" t="s">
        <v>197</v>
      </c>
      <c r="K221" s="52" t="s">
        <v>156</v>
      </c>
      <c r="L221" s="76" t="s">
        <v>260</v>
      </c>
      <c r="M221" s="142" t="s">
        <v>198</v>
      </c>
    </row>
    <row r="222" spans="2:13" ht="38.25" x14ac:dyDescent="0.25">
      <c r="B222" s="287">
        <v>25</v>
      </c>
      <c r="C222" s="76" t="s">
        <v>319</v>
      </c>
      <c r="D222" s="76">
        <v>43213110091</v>
      </c>
      <c r="E222" s="77" t="s">
        <v>247</v>
      </c>
      <c r="F222" s="49" t="s">
        <v>194</v>
      </c>
      <c r="G222" s="50" t="s">
        <v>195</v>
      </c>
      <c r="H222" s="12" t="s">
        <v>196</v>
      </c>
      <c r="I222" s="51">
        <v>193680117</v>
      </c>
      <c r="J222" s="27" t="s">
        <v>197</v>
      </c>
      <c r="K222" s="52" t="s">
        <v>156</v>
      </c>
      <c r="L222" s="76" t="s">
        <v>282</v>
      </c>
      <c r="M222" s="142" t="s">
        <v>198</v>
      </c>
    </row>
    <row r="223" spans="2:13" ht="51" x14ac:dyDescent="0.25">
      <c r="B223" s="287">
        <v>26</v>
      </c>
      <c r="C223" s="76" t="s">
        <v>326</v>
      </c>
      <c r="D223" s="76">
        <v>43213110260</v>
      </c>
      <c r="E223" s="77" t="s">
        <v>254</v>
      </c>
      <c r="F223" s="49" t="s">
        <v>194</v>
      </c>
      <c r="G223" s="50" t="s">
        <v>195</v>
      </c>
      <c r="H223" s="12" t="s">
        <v>196</v>
      </c>
      <c r="I223" s="51">
        <v>193680117</v>
      </c>
      <c r="J223" s="27" t="s">
        <v>197</v>
      </c>
      <c r="K223" s="52" t="s">
        <v>156</v>
      </c>
      <c r="L223" s="76" t="s">
        <v>289</v>
      </c>
      <c r="M223" s="142" t="s">
        <v>198</v>
      </c>
    </row>
    <row r="224" spans="2:13" ht="38.25" x14ac:dyDescent="0.25">
      <c r="B224" s="287">
        <v>27</v>
      </c>
      <c r="C224" s="318" t="s">
        <v>562</v>
      </c>
      <c r="D224" s="318">
        <v>43211120237</v>
      </c>
      <c r="E224" s="324" t="s">
        <v>563</v>
      </c>
      <c r="F224" s="10" t="s">
        <v>194</v>
      </c>
      <c r="G224" s="11" t="s">
        <v>195</v>
      </c>
      <c r="H224" s="12" t="s">
        <v>196</v>
      </c>
      <c r="I224" s="13">
        <v>193680117</v>
      </c>
      <c r="J224" s="69" t="s">
        <v>596</v>
      </c>
      <c r="K224" s="15" t="s">
        <v>156</v>
      </c>
      <c r="L224" s="149" t="s">
        <v>564</v>
      </c>
      <c r="M224" s="143" t="s">
        <v>198</v>
      </c>
    </row>
    <row r="225" spans="2:13" ht="38.25" x14ac:dyDescent="0.25">
      <c r="B225" s="287">
        <v>28</v>
      </c>
      <c r="C225" s="290" t="s">
        <v>732</v>
      </c>
      <c r="D225" s="290">
        <v>43211010169</v>
      </c>
      <c r="E225" s="289" t="s">
        <v>733</v>
      </c>
      <c r="F225" s="49" t="s">
        <v>194</v>
      </c>
      <c r="G225" s="50" t="s">
        <v>195</v>
      </c>
      <c r="H225" s="12" t="s">
        <v>196</v>
      </c>
      <c r="I225" s="51">
        <v>193680117</v>
      </c>
      <c r="J225" s="27" t="s">
        <v>197</v>
      </c>
      <c r="K225" s="52" t="s">
        <v>156</v>
      </c>
      <c r="L225" s="49" t="s">
        <v>734</v>
      </c>
      <c r="M225" s="47" t="s">
        <v>650</v>
      </c>
    </row>
    <row r="226" spans="2:13" ht="51" x14ac:dyDescent="0.25">
      <c r="B226" s="287">
        <v>29</v>
      </c>
      <c r="C226" s="290" t="s">
        <v>771</v>
      </c>
      <c r="D226" s="290">
        <v>43211010319</v>
      </c>
      <c r="E226" s="289" t="s">
        <v>772</v>
      </c>
      <c r="F226" s="49" t="s">
        <v>194</v>
      </c>
      <c r="G226" s="50" t="s">
        <v>195</v>
      </c>
      <c r="H226" s="12" t="s">
        <v>196</v>
      </c>
      <c r="I226" s="51">
        <v>193680117</v>
      </c>
      <c r="J226" s="27" t="s">
        <v>197</v>
      </c>
      <c r="K226" s="52" t="s">
        <v>156</v>
      </c>
      <c r="L226" s="49" t="s">
        <v>773</v>
      </c>
      <c r="M226" s="47" t="s">
        <v>650</v>
      </c>
    </row>
    <row r="227" spans="2:13" ht="38.25" x14ac:dyDescent="0.25">
      <c r="B227" s="287">
        <v>30</v>
      </c>
      <c r="C227" s="58" t="s">
        <v>846</v>
      </c>
      <c r="D227" s="296">
        <v>43211010188</v>
      </c>
      <c r="E227" s="81" t="s">
        <v>847</v>
      </c>
      <c r="F227" s="49" t="s">
        <v>194</v>
      </c>
      <c r="G227" s="50" t="s">
        <v>195</v>
      </c>
      <c r="H227" s="12" t="s">
        <v>196</v>
      </c>
      <c r="I227" s="51">
        <v>193680117</v>
      </c>
      <c r="J227" s="27" t="s">
        <v>197</v>
      </c>
      <c r="K227" s="52" t="s">
        <v>156</v>
      </c>
      <c r="L227" s="147" t="s">
        <v>848</v>
      </c>
      <c r="M227" s="47" t="s">
        <v>650</v>
      </c>
    </row>
    <row r="228" spans="2:13" ht="33.75" x14ac:dyDescent="0.25">
      <c r="B228" s="287">
        <v>31</v>
      </c>
      <c r="C228" s="58" t="s">
        <v>879</v>
      </c>
      <c r="D228" s="296">
        <v>43211010292</v>
      </c>
      <c r="E228" s="81" t="s">
        <v>880</v>
      </c>
      <c r="F228" s="49" t="s">
        <v>194</v>
      </c>
      <c r="G228" s="50" t="s">
        <v>195</v>
      </c>
      <c r="H228" s="12" t="s">
        <v>196</v>
      </c>
      <c r="I228" s="51">
        <v>193680117</v>
      </c>
      <c r="J228" s="27" t="s">
        <v>197</v>
      </c>
      <c r="K228" s="52" t="s">
        <v>156</v>
      </c>
      <c r="L228" s="147" t="s">
        <v>881</v>
      </c>
      <c r="M228" s="47" t="s">
        <v>650</v>
      </c>
    </row>
    <row r="229" spans="2:13" ht="51" x14ac:dyDescent="0.25">
      <c r="B229" s="287">
        <v>32</v>
      </c>
      <c r="C229" s="54" t="s">
        <v>926</v>
      </c>
      <c r="D229" s="52">
        <v>43211010009</v>
      </c>
      <c r="E229" s="106">
        <v>85719741171</v>
      </c>
      <c r="F229" s="49" t="s">
        <v>194</v>
      </c>
      <c r="G229" s="50" t="s">
        <v>195</v>
      </c>
      <c r="H229" s="12" t="s">
        <v>196</v>
      </c>
      <c r="I229" s="51">
        <v>193680117</v>
      </c>
      <c r="J229" s="27" t="s">
        <v>197</v>
      </c>
      <c r="K229" s="52" t="s">
        <v>156</v>
      </c>
      <c r="L229" s="49" t="s">
        <v>927</v>
      </c>
      <c r="M229" s="47" t="s">
        <v>650</v>
      </c>
    </row>
    <row r="230" spans="2:13" ht="33.75" x14ac:dyDescent="0.25">
      <c r="B230" s="287">
        <v>33</v>
      </c>
      <c r="C230" s="54" t="s">
        <v>928</v>
      </c>
      <c r="D230" s="52">
        <v>43211010015</v>
      </c>
      <c r="E230" s="106">
        <v>87773336757</v>
      </c>
      <c r="F230" s="49" t="s">
        <v>194</v>
      </c>
      <c r="G230" s="50" t="s">
        <v>195</v>
      </c>
      <c r="H230" s="12" t="s">
        <v>196</v>
      </c>
      <c r="I230" s="51">
        <v>193680117</v>
      </c>
      <c r="J230" s="27" t="s">
        <v>197</v>
      </c>
      <c r="K230" s="52" t="s">
        <v>156</v>
      </c>
      <c r="L230" s="49" t="s">
        <v>929</v>
      </c>
      <c r="M230" s="47" t="s">
        <v>650</v>
      </c>
    </row>
    <row r="231" spans="2:13" ht="38.25" x14ac:dyDescent="0.25">
      <c r="B231" s="287">
        <v>34</v>
      </c>
      <c r="C231" s="54" t="s">
        <v>930</v>
      </c>
      <c r="D231" s="52">
        <v>43211010026</v>
      </c>
      <c r="E231" s="106" t="s">
        <v>931</v>
      </c>
      <c r="F231" s="49" t="s">
        <v>194</v>
      </c>
      <c r="G231" s="50" t="s">
        <v>195</v>
      </c>
      <c r="H231" s="12" t="s">
        <v>196</v>
      </c>
      <c r="I231" s="51">
        <v>193680117</v>
      </c>
      <c r="J231" s="27" t="s">
        <v>197</v>
      </c>
      <c r="K231" s="52" t="s">
        <v>156</v>
      </c>
      <c r="L231" s="49" t="s">
        <v>932</v>
      </c>
      <c r="M231" s="47" t="s">
        <v>650</v>
      </c>
    </row>
    <row r="232" spans="2:13" ht="51" x14ac:dyDescent="0.25">
      <c r="B232" s="287">
        <v>35</v>
      </c>
      <c r="C232" s="298" t="s">
        <v>1067</v>
      </c>
      <c r="D232" s="299">
        <v>43211010184</v>
      </c>
      <c r="E232" s="300" t="s">
        <v>1068</v>
      </c>
      <c r="F232" s="49" t="s">
        <v>194</v>
      </c>
      <c r="G232" s="50" t="s">
        <v>195</v>
      </c>
      <c r="H232" s="12" t="s">
        <v>196</v>
      </c>
      <c r="I232" s="51">
        <v>193680117</v>
      </c>
      <c r="J232" s="27" t="s">
        <v>197</v>
      </c>
      <c r="K232" s="52" t="s">
        <v>156</v>
      </c>
      <c r="L232" s="301" t="s">
        <v>1069</v>
      </c>
      <c r="M232" s="47" t="s">
        <v>650</v>
      </c>
    </row>
    <row r="233" spans="2:13" ht="33.75" x14ac:dyDescent="0.25">
      <c r="B233" s="287">
        <v>36</v>
      </c>
      <c r="C233" s="298" t="s">
        <v>1157</v>
      </c>
      <c r="D233" s="299">
        <v>43211010285</v>
      </c>
      <c r="E233" s="305" t="s">
        <v>1158</v>
      </c>
      <c r="F233" s="49" t="s">
        <v>194</v>
      </c>
      <c r="G233" s="50" t="s">
        <v>195</v>
      </c>
      <c r="H233" s="12" t="s">
        <v>196</v>
      </c>
      <c r="I233" s="51">
        <v>193680117</v>
      </c>
      <c r="J233" s="27" t="s">
        <v>197</v>
      </c>
      <c r="K233" s="52" t="s">
        <v>156</v>
      </c>
      <c r="L233" s="304" t="s">
        <v>1159</v>
      </c>
      <c r="M233" s="47" t="s">
        <v>650</v>
      </c>
    </row>
    <row r="234" spans="2:13" ht="38.25" x14ac:dyDescent="0.25">
      <c r="B234" s="287">
        <v>37</v>
      </c>
      <c r="C234" s="47" t="s">
        <v>128</v>
      </c>
      <c r="D234" s="47">
        <v>43213110278</v>
      </c>
      <c r="E234" s="48" t="s">
        <v>66</v>
      </c>
      <c r="F234" s="62" t="s">
        <v>203</v>
      </c>
      <c r="G234" s="63" t="s">
        <v>204</v>
      </c>
      <c r="H234" s="12" t="s">
        <v>205</v>
      </c>
      <c r="I234" s="51">
        <v>609760091</v>
      </c>
      <c r="J234" s="65" t="s">
        <v>206</v>
      </c>
      <c r="K234" s="52" t="s">
        <v>176</v>
      </c>
      <c r="L234" s="147" t="s">
        <v>67</v>
      </c>
      <c r="M234" s="142" t="s">
        <v>198</v>
      </c>
    </row>
    <row r="235" spans="2:13" ht="38.25" x14ac:dyDescent="0.25">
      <c r="B235" s="287">
        <v>38</v>
      </c>
      <c r="C235" s="47" t="s">
        <v>138</v>
      </c>
      <c r="D235" s="47">
        <v>43213110330</v>
      </c>
      <c r="E235" s="48" t="s">
        <v>85</v>
      </c>
      <c r="F235" s="62" t="s">
        <v>203</v>
      </c>
      <c r="G235" s="63" t="s">
        <v>204</v>
      </c>
      <c r="H235" s="12" t="s">
        <v>205</v>
      </c>
      <c r="I235" s="51">
        <v>609760091</v>
      </c>
      <c r="J235" s="65" t="s">
        <v>206</v>
      </c>
      <c r="K235" s="52" t="s">
        <v>176</v>
      </c>
      <c r="L235" s="147" t="s">
        <v>86</v>
      </c>
      <c r="M235" s="142" t="s">
        <v>198</v>
      </c>
    </row>
    <row r="236" spans="2:13" ht="63.75" x14ac:dyDescent="0.25">
      <c r="B236" s="287">
        <v>39</v>
      </c>
      <c r="C236" s="76" t="s">
        <v>330</v>
      </c>
      <c r="D236" s="76">
        <v>43213110336</v>
      </c>
      <c r="E236" s="77" t="s">
        <v>258</v>
      </c>
      <c r="F236" s="62" t="s">
        <v>203</v>
      </c>
      <c r="G236" s="63" t="s">
        <v>204</v>
      </c>
      <c r="H236" s="12" t="s">
        <v>205</v>
      </c>
      <c r="I236" s="51">
        <v>609760091</v>
      </c>
      <c r="J236" s="65" t="s">
        <v>206</v>
      </c>
      <c r="K236" s="52" t="s">
        <v>176</v>
      </c>
      <c r="L236" s="76" t="s">
        <v>293</v>
      </c>
      <c r="M236" s="142" t="s">
        <v>198</v>
      </c>
    </row>
    <row r="237" spans="2:13" ht="60" x14ac:dyDescent="0.25">
      <c r="B237" s="287">
        <v>40</v>
      </c>
      <c r="C237" s="102" t="s">
        <v>425</v>
      </c>
      <c r="D237" s="99">
        <v>43210110064</v>
      </c>
      <c r="E237" s="99" t="s">
        <v>414</v>
      </c>
      <c r="F237" s="29" t="s">
        <v>203</v>
      </c>
      <c r="G237" s="30" t="s">
        <v>204</v>
      </c>
      <c r="H237" s="12" t="s">
        <v>205</v>
      </c>
      <c r="I237" s="13">
        <v>609760091</v>
      </c>
      <c r="J237" s="32" t="s">
        <v>206</v>
      </c>
      <c r="K237" s="15" t="s">
        <v>176</v>
      </c>
      <c r="L237" s="148" t="s">
        <v>452</v>
      </c>
      <c r="M237" s="142" t="s">
        <v>198</v>
      </c>
    </row>
    <row r="238" spans="2:13" ht="60" x14ac:dyDescent="0.25">
      <c r="B238" s="287">
        <v>41</v>
      </c>
      <c r="C238" s="103" t="s">
        <v>467</v>
      </c>
      <c r="D238" s="104">
        <v>43209010164</v>
      </c>
      <c r="E238" s="105" t="s">
        <v>468</v>
      </c>
      <c r="F238" s="29" t="s">
        <v>203</v>
      </c>
      <c r="G238" s="30" t="s">
        <v>204</v>
      </c>
      <c r="H238" s="12" t="s">
        <v>205</v>
      </c>
      <c r="I238" s="13">
        <v>609760091</v>
      </c>
      <c r="J238" s="32" t="s">
        <v>206</v>
      </c>
      <c r="K238" s="15" t="s">
        <v>176</v>
      </c>
      <c r="L238" s="106" t="s">
        <v>469</v>
      </c>
      <c r="M238" s="142" t="s">
        <v>198</v>
      </c>
    </row>
    <row r="239" spans="2:13" ht="45" x14ac:dyDescent="0.25">
      <c r="B239" s="287">
        <v>42</v>
      </c>
      <c r="C239" s="58" t="s">
        <v>625</v>
      </c>
      <c r="D239" s="58">
        <v>43212120284</v>
      </c>
      <c r="E239" s="58"/>
      <c r="F239" s="62" t="s">
        <v>203</v>
      </c>
      <c r="G239" s="63" t="s">
        <v>204</v>
      </c>
      <c r="H239" s="12" t="s">
        <v>205</v>
      </c>
      <c r="I239" s="51">
        <v>609760091</v>
      </c>
      <c r="J239" s="65" t="s">
        <v>206</v>
      </c>
      <c r="K239" s="52" t="s">
        <v>176</v>
      </c>
      <c r="L239" s="81" t="s">
        <v>626</v>
      </c>
      <c r="M239" s="142" t="s">
        <v>198</v>
      </c>
    </row>
    <row r="240" spans="2:13" ht="51" x14ac:dyDescent="0.25">
      <c r="B240" s="287">
        <v>43</v>
      </c>
      <c r="C240" s="290" t="s">
        <v>659</v>
      </c>
      <c r="D240" s="290">
        <v>43211010014</v>
      </c>
      <c r="E240" s="289" t="s">
        <v>660</v>
      </c>
      <c r="F240" s="62" t="s">
        <v>203</v>
      </c>
      <c r="G240" s="63" t="s">
        <v>204</v>
      </c>
      <c r="H240" s="12" t="s">
        <v>205</v>
      </c>
      <c r="I240" s="51">
        <v>609760091</v>
      </c>
      <c r="J240" s="65" t="s">
        <v>206</v>
      </c>
      <c r="K240" s="52" t="s">
        <v>176</v>
      </c>
      <c r="L240" s="49" t="s">
        <v>661</v>
      </c>
      <c r="M240" s="47" t="s">
        <v>650</v>
      </c>
    </row>
    <row r="241" spans="2:13" ht="38.25" x14ac:dyDescent="0.25">
      <c r="B241" s="287">
        <v>44</v>
      </c>
      <c r="C241" s="58" t="s">
        <v>780</v>
      </c>
      <c r="D241" s="296">
        <v>43211010263</v>
      </c>
      <c r="E241" s="81" t="s">
        <v>781</v>
      </c>
      <c r="F241" s="62" t="s">
        <v>203</v>
      </c>
      <c r="G241" s="63" t="s">
        <v>204</v>
      </c>
      <c r="H241" s="12" t="s">
        <v>205</v>
      </c>
      <c r="I241" s="51">
        <v>609760091</v>
      </c>
      <c r="J241" s="65" t="s">
        <v>206</v>
      </c>
      <c r="K241" s="52" t="s">
        <v>176</v>
      </c>
      <c r="L241" s="147" t="s">
        <v>782</v>
      </c>
      <c r="M241" s="47" t="s">
        <v>650</v>
      </c>
    </row>
    <row r="242" spans="2:13" ht="38.25" x14ac:dyDescent="0.25">
      <c r="B242" s="287">
        <v>45</v>
      </c>
      <c r="C242" s="54" t="s">
        <v>956</v>
      </c>
      <c r="D242" s="52">
        <v>43211010100</v>
      </c>
      <c r="E242" s="106">
        <v>87809003246</v>
      </c>
      <c r="F242" s="62" t="s">
        <v>203</v>
      </c>
      <c r="G242" s="63" t="s">
        <v>204</v>
      </c>
      <c r="H242" s="12" t="s">
        <v>205</v>
      </c>
      <c r="I242" s="51">
        <v>609760091</v>
      </c>
      <c r="J242" s="65" t="s">
        <v>206</v>
      </c>
      <c r="K242" s="52" t="s">
        <v>176</v>
      </c>
      <c r="L242" s="49" t="s">
        <v>957</v>
      </c>
      <c r="M242" s="47" t="s">
        <v>650</v>
      </c>
    </row>
    <row r="243" spans="2:13" ht="38.25" x14ac:dyDescent="0.25">
      <c r="B243" s="287">
        <v>46</v>
      </c>
      <c r="C243" s="298" t="s">
        <v>1085</v>
      </c>
      <c r="D243" s="299">
        <v>43211010209</v>
      </c>
      <c r="E243" s="300" t="s">
        <v>1086</v>
      </c>
      <c r="F243" s="62" t="s">
        <v>203</v>
      </c>
      <c r="G243" s="63" t="s">
        <v>204</v>
      </c>
      <c r="H243" s="12" t="s">
        <v>205</v>
      </c>
      <c r="I243" s="51">
        <v>609760091</v>
      </c>
      <c r="J243" s="65" t="s">
        <v>206</v>
      </c>
      <c r="K243" s="52" t="s">
        <v>176</v>
      </c>
      <c r="L243" s="301" t="s">
        <v>1087</v>
      </c>
      <c r="M243" s="47" t="s">
        <v>650</v>
      </c>
    </row>
    <row r="244" spans="2:13" ht="38.25" x14ac:dyDescent="0.25">
      <c r="B244" s="287">
        <v>47</v>
      </c>
      <c r="C244" s="298" t="s">
        <v>1121</v>
      </c>
      <c r="D244" s="299">
        <v>43211010229</v>
      </c>
      <c r="E244" s="303" t="s">
        <v>1122</v>
      </c>
      <c r="F244" s="62" t="s">
        <v>203</v>
      </c>
      <c r="G244" s="63" t="s">
        <v>204</v>
      </c>
      <c r="H244" s="12" t="s">
        <v>205</v>
      </c>
      <c r="I244" s="51">
        <v>609760091</v>
      </c>
      <c r="J244" s="65" t="s">
        <v>206</v>
      </c>
      <c r="K244" s="52" t="s">
        <v>176</v>
      </c>
      <c r="L244" s="304" t="s">
        <v>1123</v>
      </c>
      <c r="M244" s="47" t="s">
        <v>650</v>
      </c>
    </row>
    <row r="245" spans="2:13" ht="63.75" x14ac:dyDescent="0.25">
      <c r="B245" s="287">
        <v>48</v>
      </c>
      <c r="C245" s="47" t="s">
        <v>110</v>
      </c>
      <c r="D245" s="47">
        <v>43210120089</v>
      </c>
      <c r="E245" s="48" t="s">
        <v>30</v>
      </c>
      <c r="F245" s="49" t="s">
        <v>169</v>
      </c>
      <c r="G245" s="50" t="s">
        <v>170</v>
      </c>
      <c r="H245" s="12" t="s">
        <v>171</v>
      </c>
      <c r="I245" s="51">
        <v>195650163</v>
      </c>
      <c r="J245" s="14" t="s">
        <v>172</v>
      </c>
      <c r="K245" s="52" t="s">
        <v>99</v>
      </c>
      <c r="L245" s="147" t="s">
        <v>31</v>
      </c>
      <c r="M245" s="142" t="s">
        <v>198</v>
      </c>
    </row>
    <row r="246" spans="2:13" ht="38.25" x14ac:dyDescent="0.25">
      <c r="B246" s="287">
        <v>49</v>
      </c>
      <c r="C246" s="47" t="s">
        <v>130</v>
      </c>
      <c r="D246" s="47">
        <v>43212120137</v>
      </c>
      <c r="E246" s="48" t="s">
        <v>70</v>
      </c>
      <c r="F246" s="49" t="s">
        <v>169</v>
      </c>
      <c r="G246" s="50" t="s">
        <v>170</v>
      </c>
      <c r="H246" s="12" t="s">
        <v>171</v>
      </c>
      <c r="I246" s="51">
        <v>195650163</v>
      </c>
      <c r="J246" s="14" t="s">
        <v>172</v>
      </c>
      <c r="K246" s="52" t="s">
        <v>99</v>
      </c>
      <c r="L246" s="147" t="s">
        <v>71</v>
      </c>
      <c r="M246" s="142" t="s">
        <v>198</v>
      </c>
    </row>
    <row r="247" spans="2:13" ht="38.25" x14ac:dyDescent="0.25">
      <c r="B247" s="287">
        <v>50</v>
      </c>
      <c r="C247" s="47" t="s">
        <v>139</v>
      </c>
      <c r="D247" s="47">
        <v>43210120037</v>
      </c>
      <c r="E247" s="48" t="s">
        <v>87</v>
      </c>
      <c r="F247" s="49" t="s">
        <v>169</v>
      </c>
      <c r="G247" s="50" t="s">
        <v>170</v>
      </c>
      <c r="H247" s="12" t="s">
        <v>171</v>
      </c>
      <c r="I247" s="51">
        <v>195650163</v>
      </c>
      <c r="J247" s="14" t="s">
        <v>172</v>
      </c>
      <c r="K247" s="52" t="s">
        <v>99</v>
      </c>
      <c r="L247" s="147" t="s">
        <v>88</v>
      </c>
      <c r="M247" s="142" t="s">
        <v>198</v>
      </c>
    </row>
    <row r="248" spans="2:13" ht="51" x14ac:dyDescent="0.25">
      <c r="B248" s="287">
        <v>51</v>
      </c>
      <c r="C248" s="76" t="s">
        <v>316</v>
      </c>
      <c r="D248" s="76">
        <v>43212120294</v>
      </c>
      <c r="E248" s="77" t="s">
        <v>244</v>
      </c>
      <c r="F248" s="49" t="s">
        <v>169</v>
      </c>
      <c r="G248" s="50" t="s">
        <v>170</v>
      </c>
      <c r="H248" s="12" t="s">
        <v>171</v>
      </c>
      <c r="I248" s="51">
        <v>195650163</v>
      </c>
      <c r="J248" s="14" t="s">
        <v>172</v>
      </c>
      <c r="K248" s="52" t="s">
        <v>99</v>
      </c>
      <c r="L248" s="76" t="s">
        <v>279</v>
      </c>
      <c r="M248" s="142" t="s">
        <v>198</v>
      </c>
    </row>
    <row r="249" spans="2:13" ht="51" x14ac:dyDescent="0.25">
      <c r="B249" s="287">
        <v>52</v>
      </c>
      <c r="C249" s="76" t="s">
        <v>323</v>
      </c>
      <c r="D249" s="76">
        <v>43213110158</v>
      </c>
      <c r="E249" s="77" t="s">
        <v>251</v>
      </c>
      <c r="F249" s="49" t="s">
        <v>169</v>
      </c>
      <c r="G249" s="50" t="s">
        <v>170</v>
      </c>
      <c r="H249" s="12" t="s">
        <v>171</v>
      </c>
      <c r="I249" s="51">
        <v>195650163</v>
      </c>
      <c r="J249" s="14" t="s">
        <v>172</v>
      </c>
      <c r="K249" s="52" t="s">
        <v>99</v>
      </c>
      <c r="L249" s="76" t="s">
        <v>286</v>
      </c>
      <c r="M249" s="142" t="s">
        <v>198</v>
      </c>
    </row>
    <row r="250" spans="2:13" ht="45" x14ac:dyDescent="0.25">
      <c r="B250" s="287">
        <v>53</v>
      </c>
      <c r="C250" s="98" t="s">
        <v>411</v>
      </c>
      <c r="D250" s="99">
        <v>43210120091</v>
      </c>
      <c r="E250" s="100">
        <v>87780878283</v>
      </c>
      <c r="F250" s="10" t="s">
        <v>169</v>
      </c>
      <c r="G250" s="11" t="s">
        <v>170</v>
      </c>
      <c r="H250" s="12" t="s">
        <v>171</v>
      </c>
      <c r="I250" s="13">
        <v>195650163</v>
      </c>
      <c r="J250" s="14" t="s">
        <v>172</v>
      </c>
      <c r="K250" s="15" t="s">
        <v>99</v>
      </c>
      <c r="L250" s="148" t="s">
        <v>412</v>
      </c>
      <c r="M250" s="142" t="s">
        <v>198</v>
      </c>
    </row>
    <row r="251" spans="2:13" ht="31.5" x14ac:dyDescent="0.25">
      <c r="B251" s="287">
        <v>54</v>
      </c>
      <c r="C251" s="318" t="s">
        <v>584</v>
      </c>
      <c r="D251" s="318">
        <v>43210010131</v>
      </c>
      <c r="E251" s="324" t="s">
        <v>585</v>
      </c>
      <c r="F251" s="10" t="s">
        <v>169</v>
      </c>
      <c r="G251" s="11" t="s">
        <v>170</v>
      </c>
      <c r="H251" s="12" t="s">
        <v>171</v>
      </c>
      <c r="I251" s="13">
        <v>195650163</v>
      </c>
      <c r="J251" s="14" t="s">
        <v>172</v>
      </c>
      <c r="K251" s="15" t="s">
        <v>99</v>
      </c>
      <c r="L251" s="149" t="s">
        <v>586</v>
      </c>
      <c r="M251" s="143" t="s">
        <v>198</v>
      </c>
    </row>
    <row r="252" spans="2:13" ht="38.25" x14ac:dyDescent="0.25">
      <c r="B252" s="287">
        <v>55</v>
      </c>
      <c r="C252" s="58" t="s">
        <v>774</v>
      </c>
      <c r="D252" s="296">
        <v>43211010287</v>
      </c>
      <c r="E252" s="81" t="s">
        <v>775</v>
      </c>
      <c r="F252" s="49" t="s">
        <v>169</v>
      </c>
      <c r="G252" s="50" t="s">
        <v>170</v>
      </c>
      <c r="H252" s="12" t="s">
        <v>171</v>
      </c>
      <c r="I252" s="51">
        <v>195650163</v>
      </c>
      <c r="J252" s="14" t="s">
        <v>172</v>
      </c>
      <c r="K252" s="52" t="s">
        <v>99</v>
      </c>
      <c r="L252" s="147" t="s">
        <v>776</v>
      </c>
      <c r="M252" s="47" t="s">
        <v>650</v>
      </c>
    </row>
    <row r="253" spans="2:13" ht="25.5" x14ac:dyDescent="0.25">
      <c r="B253" s="287">
        <v>56</v>
      </c>
      <c r="C253" s="58" t="s">
        <v>798</v>
      </c>
      <c r="D253" s="296">
        <v>43211010182</v>
      </c>
      <c r="E253" s="81" t="s">
        <v>799</v>
      </c>
      <c r="F253" s="49" t="s">
        <v>169</v>
      </c>
      <c r="G253" s="50" t="s">
        <v>170</v>
      </c>
      <c r="H253" s="12" t="s">
        <v>171</v>
      </c>
      <c r="I253" s="51">
        <v>195650163</v>
      </c>
      <c r="J253" s="14" t="s">
        <v>172</v>
      </c>
      <c r="K253" s="52" t="s">
        <v>99</v>
      </c>
      <c r="L253" s="147" t="s">
        <v>800</v>
      </c>
      <c r="M253" s="47" t="s">
        <v>650</v>
      </c>
    </row>
    <row r="254" spans="2:13" ht="25.5" x14ac:dyDescent="0.25">
      <c r="B254" s="287">
        <v>57</v>
      </c>
      <c r="C254" s="58" t="s">
        <v>825</v>
      </c>
      <c r="D254" s="296">
        <v>43211010102</v>
      </c>
      <c r="E254" s="81" t="s">
        <v>826</v>
      </c>
      <c r="F254" s="49" t="s">
        <v>169</v>
      </c>
      <c r="G254" s="50" t="s">
        <v>170</v>
      </c>
      <c r="H254" s="12" t="s">
        <v>171</v>
      </c>
      <c r="I254" s="51">
        <v>195650163</v>
      </c>
      <c r="J254" s="14" t="s">
        <v>172</v>
      </c>
      <c r="K254" s="52" t="s">
        <v>99</v>
      </c>
      <c r="L254" s="147" t="s">
        <v>827</v>
      </c>
      <c r="M254" s="47" t="s">
        <v>650</v>
      </c>
    </row>
    <row r="255" spans="2:13" ht="25.5" x14ac:dyDescent="0.25">
      <c r="B255" s="287">
        <v>58</v>
      </c>
      <c r="C255" s="58" t="s">
        <v>831</v>
      </c>
      <c r="D255" s="296">
        <v>43211010139</v>
      </c>
      <c r="E255" s="81" t="s">
        <v>832</v>
      </c>
      <c r="F255" s="49" t="s">
        <v>169</v>
      </c>
      <c r="G255" s="50" t="s">
        <v>170</v>
      </c>
      <c r="H255" s="12" t="s">
        <v>171</v>
      </c>
      <c r="I255" s="51">
        <v>195650163</v>
      </c>
      <c r="J255" s="14" t="s">
        <v>172</v>
      </c>
      <c r="K255" s="52" t="s">
        <v>99</v>
      </c>
      <c r="L255" s="147" t="s">
        <v>833</v>
      </c>
      <c r="M255" s="47" t="s">
        <v>650</v>
      </c>
    </row>
    <row r="256" spans="2:13" ht="25.5" x14ac:dyDescent="0.25">
      <c r="B256" s="287">
        <v>59</v>
      </c>
      <c r="C256" s="58" t="s">
        <v>858</v>
      </c>
      <c r="D256" s="296">
        <v>43211010165</v>
      </c>
      <c r="E256" s="81" t="s">
        <v>859</v>
      </c>
      <c r="F256" s="49" t="s">
        <v>169</v>
      </c>
      <c r="G256" s="50" t="s">
        <v>170</v>
      </c>
      <c r="H256" s="12" t="s">
        <v>171</v>
      </c>
      <c r="I256" s="51">
        <v>195650163</v>
      </c>
      <c r="J256" s="14" t="s">
        <v>172</v>
      </c>
      <c r="K256" s="52" t="s">
        <v>99</v>
      </c>
      <c r="L256" s="147" t="s">
        <v>860</v>
      </c>
      <c r="M256" s="47" t="s">
        <v>650</v>
      </c>
    </row>
    <row r="257" spans="2:13" ht="38.25" x14ac:dyDescent="0.25">
      <c r="B257" s="287">
        <v>60</v>
      </c>
      <c r="C257" s="54" t="s">
        <v>971</v>
      </c>
      <c r="D257" s="52">
        <v>43211010164</v>
      </c>
      <c r="E257" s="106">
        <v>88808412824</v>
      </c>
      <c r="F257" s="49" t="s">
        <v>169</v>
      </c>
      <c r="G257" s="50" t="s">
        <v>170</v>
      </c>
      <c r="H257" s="12" t="s">
        <v>171</v>
      </c>
      <c r="I257" s="51">
        <v>195650163</v>
      </c>
      <c r="J257" s="14" t="s">
        <v>172</v>
      </c>
      <c r="K257" s="52" t="s">
        <v>99</v>
      </c>
      <c r="L257" s="49" t="s">
        <v>972</v>
      </c>
      <c r="M257" s="47" t="s">
        <v>650</v>
      </c>
    </row>
    <row r="258" spans="2:13" ht="38.25" x14ac:dyDescent="0.25">
      <c r="B258" s="287">
        <v>61</v>
      </c>
      <c r="C258" s="298" t="s">
        <v>1103</v>
      </c>
      <c r="D258" s="299">
        <v>43211010219</v>
      </c>
      <c r="E258" s="300" t="s">
        <v>1104</v>
      </c>
      <c r="F258" s="49" t="s">
        <v>169</v>
      </c>
      <c r="G258" s="50" t="s">
        <v>170</v>
      </c>
      <c r="H258" s="12" t="s">
        <v>171</v>
      </c>
      <c r="I258" s="51">
        <v>195650163</v>
      </c>
      <c r="J258" s="14" t="s">
        <v>172</v>
      </c>
      <c r="K258" s="52" t="s">
        <v>99</v>
      </c>
      <c r="L258" s="301" t="s">
        <v>1105</v>
      </c>
      <c r="M258" s="47" t="s">
        <v>650</v>
      </c>
    </row>
    <row r="259" spans="2:13" ht="25.5" x14ac:dyDescent="0.25">
      <c r="B259" s="287">
        <v>62</v>
      </c>
      <c r="C259" s="298" t="s">
        <v>1112</v>
      </c>
      <c r="D259" s="299">
        <v>43211010222</v>
      </c>
      <c r="E259" s="300" t="s">
        <v>1113</v>
      </c>
      <c r="F259" s="49" t="s">
        <v>169</v>
      </c>
      <c r="G259" s="50" t="s">
        <v>170</v>
      </c>
      <c r="H259" s="12" t="s">
        <v>171</v>
      </c>
      <c r="I259" s="51">
        <v>195650163</v>
      </c>
      <c r="J259" s="14" t="s">
        <v>172</v>
      </c>
      <c r="K259" s="52" t="s">
        <v>99</v>
      </c>
      <c r="L259" s="301" t="s">
        <v>1114</v>
      </c>
      <c r="M259" s="47" t="s">
        <v>650</v>
      </c>
    </row>
    <row r="260" spans="2:13" ht="25.5" x14ac:dyDescent="0.25">
      <c r="B260" s="287">
        <v>63</v>
      </c>
      <c r="C260" s="298" t="s">
        <v>1154</v>
      </c>
      <c r="D260" s="299">
        <v>43211010271</v>
      </c>
      <c r="E260" s="300" t="s">
        <v>1155</v>
      </c>
      <c r="F260" s="49" t="s">
        <v>169</v>
      </c>
      <c r="G260" s="50" t="s">
        <v>170</v>
      </c>
      <c r="H260" s="12" t="s">
        <v>171</v>
      </c>
      <c r="I260" s="51">
        <v>195650163</v>
      </c>
      <c r="J260" s="14" t="s">
        <v>172</v>
      </c>
      <c r="K260" s="52" t="s">
        <v>99</v>
      </c>
      <c r="L260" s="301" t="s">
        <v>1156</v>
      </c>
      <c r="M260" s="47" t="s">
        <v>650</v>
      </c>
    </row>
    <row r="261" spans="2:13" ht="38.25" x14ac:dyDescent="0.25">
      <c r="B261" s="287">
        <v>64</v>
      </c>
      <c r="C261" s="47" t="s">
        <v>122</v>
      </c>
      <c r="D261" s="47">
        <v>43212120136</v>
      </c>
      <c r="E261" s="48" t="s">
        <v>54</v>
      </c>
      <c r="F261" s="62" t="s">
        <v>199</v>
      </c>
      <c r="G261" s="63" t="s">
        <v>200</v>
      </c>
      <c r="H261" s="12" t="s">
        <v>201</v>
      </c>
      <c r="I261" s="51">
        <v>613760493</v>
      </c>
      <c r="J261" s="64" t="s">
        <v>202</v>
      </c>
      <c r="K261" s="52" t="s">
        <v>176</v>
      </c>
      <c r="L261" s="147" t="s">
        <v>55</v>
      </c>
      <c r="M261" s="142" t="s">
        <v>198</v>
      </c>
    </row>
    <row r="262" spans="2:13" ht="38.25" x14ac:dyDescent="0.25">
      <c r="B262" s="287">
        <v>65</v>
      </c>
      <c r="C262" s="47" t="s">
        <v>142</v>
      </c>
      <c r="D262" s="47">
        <v>43212120014</v>
      </c>
      <c r="E262" s="48" t="s">
        <v>93</v>
      </c>
      <c r="F262" s="62" t="s">
        <v>199</v>
      </c>
      <c r="G262" s="63" t="s">
        <v>200</v>
      </c>
      <c r="H262" s="12" t="s">
        <v>201</v>
      </c>
      <c r="I262" s="51">
        <v>613760493</v>
      </c>
      <c r="J262" s="64" t="s">
        <v>202</v>
      </c>
      <c r="K262" s="52" t="s">
        <v>176</v>
      </c>
      <c r="L262" s="147" t="s">
        <v>94</v>
      </c>
      <c r="M262" s="142" t="s">
        <v>198</v>
      </c>
    </row>
    <row r="263" spans="2:13" ht="38.25" x14ac:dyDescent="0.25">
      <c r="B263" s="287">
        <v>66</v>
      </c>
      <c r="C263" s="76" t="s">
        <v>306</v>
      </c>
      <c r="D263" s="76">
        <v>43211110214</v>
      </c>
      <c r="E263" s="77" t="s">
        <v>234</v>
      </c>
      <c r="F263" s="62" t="s">
        <v>199</v>
      </c>
      <c r="G263" s="63" t="s">
        <v>200</v>
      </c>
      <c r="H263" s="12" t="s">
        <v>201</v>
      </c>
      <c r="I263" s="51">
        <v>613760493</v>
      </c>
      <c r="J263" s="64" t="s">
        <v>202</v>
      </c>
      <c r="K263" s="52" t="s">
        <v>176</v>
      </c>
      <c r="L263" s="76" t="s">
        <v>269</v>
      </c>
      <c r="M263" s="142" t="s">
        <v>198</v>
      </c>
    </row>
    <row r="264" spans="2:13" ht="30" x14ac:dyDescent="0.25">
      <c r="B264" s="287">
        <v>67</v>
      </c>
      <c r="C264" s="102" t="s">
        <v>405</v>
      </c>
      <c r="D264" s="99">
        <v>43210110117</v>
      </c>
      <c r="E264" s="100">
        <v>82125227272</v>
      </c>
      <c r="F264" s="29" t="s">
        <v>199</v>
      </c>
      <c r="G264" s="30" t="s">
        <v>200</v>
      </c>
      <c r="H264" s="12" t="s">
        <v>201</v>
      </c>
      <c r="I264" s="13">
        <v>613760493</v>
      </c>
      <c r="J264" s="31" t="s">
        <v>202</v>
      </c>
      <c r="K264" s="15" t="s">
        <v>176</v>
      </c>
      <c r="L264" s="148" t="s">
        <v>406</v>
      </c>
      <c r="M264" s="142" t="s">
        <v>198</v>
      </c>
    </row>
    <row r="265" spans="2:13" ht="60" x14ac:dyDescent="0.25">
      <c r="B265" s="287">
        <v>68</v>
      </c>
      <c r="C265" s="102" t="s">
        <v>427</v>
      </c>
      <c r="D265" s="99">
        <v>43210110096</v>
      </c>
      <c r="E265" s="99" t="s">
        <v>414</v>
      </c>
      <c r="F265" s="29" t="s">
        <v>199</v>
      </c>
      <c r="G265" s="30" t="s">
        <v>200</v>
      </c>
      <c r="H265" s="12" t="s">
        <v>201</v>
      </c>
      <c r="I265" s="13">
        <v>613760493</v>
      </c>
      <c r="J265" s="31" t="s">
        <v>202</v>
      </c>
      <c r="K265" s="15" t="s">
        <v>176</v>
      </c>
      <c r="L265" s="148" t="s">
        <v>444</v>
      </c>
      <c r="M265" s="142" t="s">
        <v>198</v>
      </c>
    </row>
    <row r="266" spans="2:13" ht="38.25" x14ac:dyDescent="0.25">
      <c r="B266" s="287">
        <v>69</v>
      </c>
      <c r="C266" s="288" t="s">
        <v>699</v>
      </c>
      <c r="D266" s="288">
        <v>43211010090</v>
      </c>
      <c r="E266" s="289" t="s">
        <v>700</v>
      </c>
      <c r="F266" s="62" t="s">
        <v>199</v>
      </c>
      <c r="G266" s="63" t="s">
        <v>200</v>
      </c>
      <c r="H266" s="12" t="s">
        <v>201</v>
      </c>
      <c r="I266" s="51">
        <v>613760493</v>
      </c>
      <c r="J266" s="64" t="s">
        <v>202</v>
      </c>
      <c r="K266" s="52" t="s">
        <v>176</v>
      </c>
      <c r="L266" s="49" t="s">
        <v>701</v>
      </c>
      <c r="M266" s="47" t="s">
        <v>650</v>
      </c>
    </row>
    <row r="267" spans="2:13" ht="38.25" x14ac:dyDescent="0.25">
      <c r="B267" s="287">
        <v>70</v>
      </c>
      <c r="C267" s="290" t="s">
        <v>717</v>
      </c>
      <c r="D267" s="290">
        <v>43211010107</v>
      </c>
      <c r="E267" s="289" t="s">
        <v>718</v>
      </c>
      <c r="F267" s="62" t="s">
        <v>199</v>
      </c>
      <c r="G267" s="63" t="s">
        <v>200</v>
      </c>
      <c r="H267" s="12" t="s">
        <v>201</v>
      </c>
      <c r="I267" s="51">
        <v>613760493</v>
      </c>
      <c r="J267" s="64" t="s">
        <v>202</v>
      </c>
      <c r="K267" s="52" t="s">
        <v>176</v>
      </c>
      <c r="L267" s="49" t="s">
        <v>719</v>
      </c>
      <c r="M267" s="47" t="s">
        <v>650</v>
      </c>
    </row>
    <row r="268" spans="2:13" ht="51" x14ac:dyDescent="0.25">
      <c r="B268" s="287">
        <v>71</v>
      </c>
      <c r="C268" s="288" t="s">
        <v>735</v>
      </c>
      <c r="D268" s="288">
        <v>43211010247</v>
      </c>
      <c r="E268" s="289" t="s">
        <v>736</v>
      </c>
      <c r="F268" s="62" t="s">
        <v>199</v>
      </c>
      <c r="G268" s="63" t="s">
        <v>200</v>
      </c>
      <c r="H268" s="12" t="s">
        <v>201</v>
      </c>
      <c r="I268" s="51">
        <v>613760493</v>
      </c>
      <c r="J268" s="64" t="s">
        <v>202</v>
      </c>
      <c r="K268" s="52" t="s">
        <v>176</v>
      </c>
      <c r="L268" s="49" t="s">
        <v>737</v>
      </c>
      <c r="M268" s="47" t="s">
        <v>650</v>
      </c>
    </row>
    <row r="269" spans="2:13" ht="25.5" x14ac:dyDescent="0.25">
      <c r="B269" s="287">
        <v>72</v>
      </c>
      <c r="C269" s="54" t="s">
        <v>985</v>
      </c>
      <c r="D269" s="52">
        <v>43211010226</v>
      </c>
      <c r="E269" s="106">
        <v>85643508648</v>
      </c>
      <c r="F269" s="62" t="s">
        <v>199</v>
      </c>
      <c r="G269" s="63" t="s">
        <v>200</v>
      </c>
      <c r="H269" s="12" t="s">
        <v>201</v>
      </c>
      <c r="I269" s="51">
        <v>613760493</v>
      </c>
      <c r="J269" s="64" t="s">
        <v>202</v>
      </c>
      <c r="K269" s="52" t="s">
        <v>176</v>
      </c>
      <c r="L269" s="49" t="s">
        <v>986</v>
      </c>
      <c r="M269" s="47" t="s">
        <v>650</v>
      </c>
    </row>
    <row r="270" spans="2:13" ht="38.25" x14ac:dyDescent="0.25">
      <c r="B270" s="287">
        <v>73</v>
      </c>
      <c r="C270" s="54" t="s">
        <v>1010</v>
      </c>
      <c r="D270" s="52">
        <v>43211010288</v>
      </c>
      <c r="E270" s="106">
        <v>89661233922</v>
      </c>
      <c r="F270" s="62" t="s">
        <v>199</v>
      </c>
      <c r="G270" s="63" t="s">
        <v>200</v>
      </c>
      <c r="H270" s="12" t="s">
        <v>201</v>
      </c>
      <c r="I270" s="51">
        <v>613760493</v>
      </c>
      <c r="J270" s="64" t="s">
        <v>202</v>
      </c>
      <c r="K270" s="52" t="s">
        <v>176</v>
      </c>
      <c r="L270" s="49" t="s">
        <v>1011</v>
      </c>
      <c r="M270" s="47" t="s">
        <v>650</v>
      </c>
    </row>
    <row r="271" spans="2:13" ht="63.75" x14ac:dyDescent="0.25">
      <c r="B271" s="287">
        <v>74</v>
      </c>
      <c r="C271" s="298" t="s">
        <v>1133</v>
      </c>
      <c r="D271" s="299">
        <v>43211010243</v>
      </c>
      <c r="E271" s="300" t="s">
        <v>1134</v>
      </c>
      <c r="F271" s="62" t="s">
        <v>199</v>
      </c>
      <c r="G271" s="63" t="s">
        <v>200</v>
      </c>
      <c r="H271" s="12" t="s">
        <v>201</v>
      </c>
      <c r="I271" s="51">
        <v>613760493</v>
      </c>
      <c r="J271" s="64" t="s">
        <v>202</v>
      </c>
      <c r="K271" s="52" t="s">
        <v>176</v>
      </c>
      <c r="L271" s="301" t="s">
        <v>1135</v>
      </c>
      <c r="M271" s="47" t="s">
        <v>650</v>
      </c>
    </row>
    <row r="272" spans="2:13" ht="60" x14ac:dyDescent="0.25">
      <c r="B272" s="287">
        <v>75</v>
      </c>
      <c r="C272" s="9" t="s">
        <v>1189</v>
      </c>
      <c r="D272" s="309">
        <v>43211010210</v>
      </c>
      <c r="E272" s="9">
        <v>89652266287</v>
      </c>
      <c r="F272" s="29" t="s">
        <v>519</v>
      </c>
      <c r="G272" s="30" t="s">
        <v>200</v>
      </c>
      <c r="H272" s="12" t="s">
        <v>201</v>
      </c>
      <c r="I272" s="13">
        <v>613760493</v>
      </c>
      <c r="J272" s="31" t="s">
        <v>202</v>
      </c>
      <c r="K272" s="15" t="s">
        <v>176</v>
      </c>
      <c r="L272" s="46" t="s">
        <v>1190</v>
      </c>
      <c r="M272" s="47" t="s">
        <v>650</v>
      </c>
    </row>
    <row r="273" spans="2:13" ht="45" x14ac:dyDescent="0.25">
      <c r="B273" s="287">
        <v>76</v>
      </c>
      <c r="C273" s="9" t="s">
        <v>1191</v>
      </c>
      <c r="D273" s="309">
        <v>43211010257</v>
      </c>
      <c r="E273" s="9">
        <v>81280441625</v>
      </c>
      <c r="F273" s="29" t="s">
        <v>519</v>
      </c>
      <c r="G273" s="30" t="s">
        <v>200</v>
      </c>
      <c r="H273" s="12" t="s">
        <v>201</v>
      </c>
      <c r="I273" s="13">
        <v>613760493</v>
      </c>
      <c r="J273" s="31" t="s">
        <v>202</v>
      </c>
      <c r="K273" s="15" t="s">
        <v>176</v>
      </c>
      <c r="L273" s="46" t="s">
        <v>1192</v>
      </c>
      <c r="M273" s="47" t="s">
        <v>650</v>
      </c>
    </row>
    <row r="274" spans="2:13" ht="67.5" x14ac:dyDescent="0.25">
      <c r="B274" s="287">
        <v>77</v>
      </c>
      <c r="C274" s="47" t="s">
        <v>102</v>
      </c>
      <c r="D274" s="47">
        <v>43212120255</v>
      </c>
      <c r="E274" s="48" t="s">
        <v>14</v>
      </c>
      <c r="F274" s="49" t="s">
        <v>148</v>
      </c>
      <c r="G274" s="50" t="s">
        <v>149</v>
      </c>
      <c r="H274" s="12" t="s">
        <v>150</v>
      </c>
      <c r="I274" s="51">
        <v>195690168</v>
      </c>
      <c r="J274" s="14" t="s">
        <v>151</v>
      </c>
      <c r="K274" s="52" t="s">
        <v>99</v>
      </c>
      <c r="L274" s="147" t="s">
        <v>15</v>
      </c>
      <c r="M274" s="142" t="s">
        <v>198</v>
      </c>
    </row>
    <row r="275" spans="2:13" ht="67.5" x14ac:dyDescent="0.25">
      <c r="B275" s="287">
        <v>78</v>
      </c>
      <c r="C275" s="47" t="s">
        <v>125</v>
      </c>
      <c r="D275" s="47">
        <v>43212120228</v>
      </c>
      <c r="E275" s="48" t="s">
        <v>60</v>
      </c>
      <c r="F275" s="49" t="s">
        <v>148</v>
      </c>
      <c r="G275" s="50" t="s">
        <v>149</v>
      </c>
      <c r="H275" s="12" t="s">
        <v>150</v>
      </c>
      <c r="I275" s="51">
        <v>195690168</v>
      </c>
      <c r="J275" s="14" t="s">
        <v>151</v>
      </c>
      <c r="K275" s="52" t="s">
        <v>99</v>
      </c>
      <c r="L275" s="147" t="s">
        <v>61</v>
      </c>
      <c r="M275" s="142" t="s">
        <v>198</v>
      </c>
    </row>
    <row r="276" spans="2:13" ht="67.5" x14ac:dyDescent="0.25">
      <c r="B276" s="287">
        <v>79</v>
      </c>
      <c r="C276" s="47" t="s">
        <v>135</v>
      </c>
      <c r="D276" s="47">
        <v>43210120033</v>
      </c>
      <c r="E276" s="48" t="s">
        <v>79</v>
      </c>
      <c r="F276" s="49" t="s">
        <v>148</v>
      </c>
      <c r="G276" s="50" t="s">
        <v>149</v>
      </c>
      <c r="H276" s="12" t="s">
        <v>150</v>
      </c>
      <c r="I276" s="51">
        <v>195690168</v>
      </c>
      <c r="J276" s="14" t="s">
        <v>151</v>
      </c>
      <c r="K276" s="52" t="s">
        <v>99</v>
      </c>
      <c r="L276" s="147" t="s">
        <v>80</v>
      </c>
      <c r="M276" s="142" t="s">
        <v>198</v>
      </c>
    </row>
    <row r="277" spans="2:13" ht="67.5" x14ac:dyDescent="0.25">
      <c r="B277" s="287">
        <v>80</v>
      </c>
      <c r="C277" s="76" t="s">
        <v>295</v>
      </c>
      <c r="D277" s="76">
        <v>43210110034</v>
      </c>
      <c r="E277" s="77" t="s">
        <v>223</v>
      </c>
      <c r="F277" s="49" t="s">
        <v>148</v>
      </c>
      <c r="G277" s="50" t="s">
        <v>149</v>
      </c>
      <c r="H277" s="12" t="s">
        <v>150</v>
      </c>
      <c r="I277" s="51">
        <v>195690168</v>
      </c>
      <c r="J277" s="14" t="s">
        <v>151</v>
      </c>
      <c r="K277" s="52" t="s">
        <v>99</v>
      </c>
      <c r="L277" s="76" t="s">
        <v>259</v>
      </c>
      <c r="M277" s="142" t="s">
        <v>198</v>
      </c>
    </row>
    <row r="278" spans="2:13" ht="67.5" x14ac:dyDescent="0.25">
      <c r="B278" s="287">
        <v>81</v>
      </c>
      <c r="C278" s="76" t="s">
        <v>322</v>
      </c>
      <c r="D278" s="76">
        <v>43213110126</v>
      </c>
      <c r="E278" s="77" t="s">
        <v>250</v>
      </c>
      <c r="F278" s="49" t="s">
        <v>148</v>
      </c>
      <c r="G278" s="50" t="s">
        <v>149</v>
      </c>
      <c r="H278" s="12" t="s">
        <v>150</v>
      </c>
      <c r="I278" s="51">
        <v>195690168</v>
      </c>
      <c r="J278" s="14" t="s">
        <v>151</v>
      </c>
      <c r="K278" s="52" t="s">
        <v>99</v>
      </c>
      <c r="L278" s="76" t="s">
        <v>285</v>
      </c>
      <c r="M278" s="142" t="s">
        <v>198</v>
      </c>
    </row>
    <row r="279" spans="2:13" ht="67.5" x14ac:dyDescent="0.25">
      <c r="B279" s="287">
        <v>82</v>
      </c>
      <c r="C279" s="76" t="s">
        <v>328</v>
      </c>
      <c r="D279" s="76">
        <v>43213110311</v>
      </c>
      <c r="E279" s="77" t="s">
        <v>256</v>
      </c>
      <c r="F279" s="49" t="s">
        <v>148</v>
      </c>
      <c r="G279" s="50" t="s">
        <v>149</v>
      </c>
      <c r="H279" s="12" t="s">
        <v>150</v>
      </c>
      <c r="I279" s="51">
        <v>195690168</v>
      </c>
      <c r="J279" s="14" t="s">
        <v>151</v>
      </c>
      <c r="K279" s="52" t="s">
        <v>99</v>
      </c>
      <c r="L279" s="76" t="s">
        <v>291</v>
      </c>
      <c r="M279" s="142" t="s">
        <v>198</v>
      </c>
    </row>
    <row r="280" spans="2:13" ht="75" x14ac:dyDescent="0.25">
      <c r="B280" s="287">
        <v>83</v>
      </c>
      <c r="C280" s="98" t="s">
        <v>433</v>
      </c>
      <c r="D280" s="99">
        <v>43210120075</v>
      </c>
      <c r="E280" s="100">
        <v>85710706570</v>
      </c>
      <c r="F280" s="10" t="s">
        <v>148</v>
      </c>
      <c r="G280" s="11" t="s">
        <v>149</v>
      </c>
      <c r="H280" s="12" t="s">
        <v>150</v>
      </c>
      <c r="I280" s="13">
        <v>195690168</v>
      </c>
      <c r="J280" s="14" t="s">
        <v>151</v>
      </c>
      <c r="K280" s="15" t="s">
        <v>99</v>
      </c>
      <c r="L280" s="148" t="s">
        <v>449</v>
      </c>
      <c r="M280" s="142" t="s">
        <v>198</v>
      </c>
    </row>
    <row r="281" spans="2:13" ht="67.5" x14ac:dyDescent="0.25">
      <c r="B281" s="287">
        <v>84</v>
      </c>
      <c r="C281" s="318" t="s">
        <v>578</v>
      </c>
      <c r="D281" s="318">
        <v>43209120106</v>
      </c>
      <c r="E281" s="324" t="s">
        <v>579</v>
      </c>
      <c r="F281" s="10" t="s">
        <v>148</v>
      </c>
      <c r="G281" s="11" t="s">
        <v>149</v>
      </c>
      <c r="H281" s="12" t="s">
        <v>150</v>
      </c>
      <c r="I281" s="13">
        <v>195690168</v>
      </c>
      <c r="J281" s="14" t="s">
        <v>151</v>
      </c>
      <c r="K281" s="15" t="s">
        <v>99</v>
      </c>
      <c r="L281" s="149" t="s">
        <v>580</v>
      </c>
      <c r="M281" s="143" t="s">
        <v>198</v>
      </c>
    </row>
    <row r="282" spans="2:13" ht="67.5" x14ac:dyDescent="0.25">
      <c r="B282" s="287">
        <v>85</v>
      </c>
      <c r="C282" s="58" t="s">
        <v>616</v>
      </c>
      <c r="D282" s="58">
        <v>43212120195</v>
      </c>
      <c r="E282" s="57" t="s">
        <v>617</v>
      </c>
      <c r="F282" s="10" t="s">
        <v>148</v>
      </c>
      <c r="G282" s="11" t="s">
        <v>149</v>
      </c>
      <c r="H282" s="12" t="s">
        <v>150</v>
      </c>
      <c r="I282" s="13">
        <v>195690168</v>
      </c>
      <c r="J282" s="14" t="s">
        <v>151</v>
      </c>
      <c r="K282" s="15" t="s">
        <v>99</v>
      </c>
      <c r="L282" s="154" t="s">
        <v>618</v>
      </c>
      <c r="M282" s="142" t="s">
        <v>198</v>
      </c>
    </row>
    <row r="283" spans="2:13" ht="75" x14ac:dyDescent="0.25">
      <c r="B283" s="287">
        <v>86</v>
      </c>
      <c r="C283" s="58" t="s">
        <v>621</v>
      </c>
      <c r="D283" s="58">
        <v>43211110275</v>
      </c>
      <c r="E283" s="58"/>
      <c r="F283" s="10" t="s">
        <v>148</v>
      </c>
      <c r="G283" s="11" t="s">
        <v>149</v>
      </c>
      <c r="H283" s="12" t="s">
        <v>150</v>
      </c>
      <c r="I283" s="13">
        <v>195690168</v>
      </c>
      <c r="J283" s="14" t="s">
        <v>151</v>
      </c>
      <c r="K283" s="15" t="s">
        <v>99</v>
      </c>
      <c r="L283" s="154" t="s">
        <v>622</v>
      </c>
      <c r="M283" s="142" t="s">
        <v>198</v>
      </c>
    </row>
    <row r="284" spans="2:13" ht="67.5" x14ac:dyDescent="0.25">
      <c r="B284" s="287">
        <v>87</v>
      </c>
      <c r="C284" s="290" t="s">
        <v>729</v>
      </c>
      <c r="D284" s="290">
        <v>43211010143</v>
      </c>
      <c r="E284" s="289" t="s">
        <v>730</v>
      </c>
      <c r="F284" s="49" t="s">
        <v>148</v>
      </c>
      <c r="G284" s="50" t="s">
        <v>149</v>
      </c>
      <c r="H284" s="12" t="s">
        <v>150</v>
      </c>
      <c r="I284" s="51">
        <v>195690168</v>
      </c>
      <c r="J284" s="14" t="s">
        <v>151</v>
      </c>
      <c r="K284" s="52" t="s">
        <v>99</v>
      </c>
      <c r="L284" s="49" t="s">
        <v>731</v>
      </c>
      <c r="M284" s="47" t="s">
        <v>650</v>
      </c>
    </row>
    <row r="285" spans="2:13" ht="67.5" x14ac:dyDescent="0.25">
      <c r="B285" s="287">
        <v>88</v>
      </c>
      <c r="C285" s="58" t="s">
        <v>783</v>
      </c>
      <c r="D285" s="296">
        <v>43211010311</v>
      </c>
      <c r="E285" s="81" t="s">
        <v>784</v>
      </c>
      <c r="F285" s="49" t="s">
        <v>148</v>
      </c>
      <c r="G285" s="50" t="s">
        <v>149</v>
      </c>
      <c r="H285" s="12" t="s">
        <v>150</v>
      </c>
      <c r="I285" s="51">
        <v>195690168</v>
      </c>
      <c r="J285" s="14" t="s">
        <v>151</v>
      </c>
      <c r="K285" s="52" t="s">
        <v>99</v>
      </c>
      <c r="L285" s="147" t="s">
        <v>785</v>
      </c>
      <c r="M285" s="47" t="s">
        <v>650</v>
      </c>
    </row>
    <row r="286" spans="2:13" ht="67.5" x14ac:dyDescent="0.25">
      <c r="B286" s="287">
        <v>89</v>
      </c>
      <c r="C286" s="58" t="s">
        <v>804</v>
      </c>
      <c r="D286" s="296">
        <v>43211010309</v>
      </c>
      <c r="E286" s="81" t="s">
        <v>805</v>
      </c>
      <c r="F286" s="49" t="s">
        <v>148</v>
      </c>
      <c r="G286" s="50" t="s">
        <v>149</v>
      </c>
      <c r="H286" s="12" t="s">
        <v>150</v>
      </c>
      <c r="I286" s="51">
        <v>195690168</v>
      </c>
      <c r="J286" s="14" t="s">
        <v>151</v>
      </c>
      <c r="K286" s="52" t="s">
        <v>99</v>
      </c>
      <c r="L286" s="147" t="s">
        <v>806</v>
      </c>
      <c r="M286" s="47" t="s">
        <v>650</v>
      </c>
    </row>
    <row r="287" spans="2:13" ht="67.5" x14ac:dyDescent="0.25">
      <c r="B287" s="287">
        <v>90</v>
      </c>
      <c r="C287" s="58" t="s">
        <v>894</v>
      </c>
      <c r="D287" s="296">
        <v>43211010163</v>
      </c>
      <c r="E287" s="81" t="s">
        <v>895</v>
      </c>
      <c r="F287" s="49" t="s">
        <v>148</v>
      </c>
      <c r="G287" s="50" t="s">
        <v>149</v>
      </c>
      <c r="H287" s="12" t="s">
        <v>150</v>
      </c>
      <c r="I287" s="51">
        <v>195690168</v>
      </c>
      <c r="J287" s="14" t="s">
        <v>151</v>
      </c>
      <c r="K287" s="52" t="s">
        <v>99</v>
      </c>
      <c r="L287" s="147" t="s">
        <v>896</v>
      </c>
      <c r="M287" s="47" t="s">
        <v>650</v>
      </c>
    </row>
    <row r="288" spans="2:13" ht="67.5" x14ac:dyDescent="0.25">
      <c r="B288" s="287">
        <v>91</v>
      </c>
      <c r="C288" s="54" t="s">
        <v>937</v>
      </c>
      <c r="D288" s="52">
        <v>43211010051</v>
      </c>
      <c r="E288" s="106" t="s">
        <v>938</v>
      </c>
      <c r="F288" s="49" t="s">
        <v>148</v>
      </c>
      <c r="G288" s="50" t="s">
        <v>149</v>
      </c>
      <c r="H288" s="12" t="s">
        <v>150</v>
      </c>
      <c r="I288" s="51">
        <v>195690168</v>
      </c>
      <c r="J288" s="14" t="s">
        <v>151</v>
      </c>
      <c r="K288" s="52" t="s">
        <v>99</v>
      </c>
      <c r="L288" s="49" t="s">
        <v>939</v>
      </c>
      <c r="M288" s="47" t="s">
        <v>650</v>
      </c>
    </row>
    <row r="289" spans="2:13" ht="67.5" x14ac:dyDescent="0.25">
      <c r="B289" s="287">
        <v>92</v>
      </c>
      <c r="C289" s="54" t="s">
        <v>958</v>
      </c>
      <c r="D289" s="52">
        <v>43211010108</v>
      </c>
      <c r="E289" s="106">
        <v>83879004867</v>
      </c>
      <c r="F289" s="49" t="s">
        <v>148</v>
      </c>
      <c r="G289" s="50" t="s">
        <v>149</v>
      </c>
      <c r="H289" s="12" t="s">
        <v>150</v>
      </c>
      <c r="I289" s="51">
        <v>195690168</v>
      </c>
      <c r="J289" s="14" t="s">
        <v>151</v>
      </c>
      <c r="K289" s="52" t="s">
        <v>99</v>
      </c>
      <c r="L289" s="49" t="s">
        <v>959</v>
      </c>
      <c r="M289" s="47" t="s">
        <v>650</v>
      </c>
    </row>
    <row r="290" spans="2:13" ht="67.5" x14ac:dyDescent="0.25">
      <c r="B290" s="287">
        <v>93</v>
      </c>
      <c r="C290" s="54" t="s">
        <v>995</v>
      </c>
      <c r="D290" s="52">
        <v>43211010240</v>
      </c>
      <c r="E290" s="106">
        <v>8561832988</v>
      </c>
      <c r="F290" s="49" t="s">
        <v>148</v>
      </c>
      <c r="G290" s="50" t="s">
        <v>149</v>
      </c>
      <c r="H290" s="12" t="s">
        <v>150</v>
      </c>
      <c r="I290" s="51">
        <v>195690168</v>
      </c>
      <c r="J290" s="14" t="s">
        <v>151</v>
      </c>
      <c r="K290" s="52" t="s">
        <v>99</v>
      </c>
      <c r="L290" s="49" t="s">
        <v>996</v>
      </c>
      <c r="M290" s="47" t="s">
        <v>650</v>
      </c>
    </row>
    <row r="291" spans="2:13" ht="67.5" x14ac:dyDescent="0.25">
      <c r="B291" s="287">
        <v>94</v>
      </c>
      <c r="C291" s="298" t="s">
        <v>1046</v>
      </c>
      <c r="D291" s="299">
        <v>43211010119</v>
      </c>
      <c r="E291" s="300" t="s">
        <v>1047</v>
      </c>
      <c r="F291" s="49" t="s">
        <v>148</v>
      </c>
      <c r="G291" s="50" t="s">
        <v>149</v>
      </c>
      <c r="H291" s="12" t="s">
        <v>150</v>
      </c>
      <c r="I291" s="51">
        <v>195690168</v>
      </c>
      <c r="J291" s="14" t="s">
        <v>151</v>
      </c>
      <c r="K291" s="52" t="s">
        <v>99</v>
      </c>
      <c r="L291" s="301" t="s">
        <v>1048</v>
      </c>
      <c r="M291" s="47" t="s">
        <v>650</v>
      </c>
    </row>
    <row r="292" spans="2:13" ht="67.5" x14ac:dyDescent="0.25">
      <c r="B292" s="287">
        <v>95</v>
      </c>
      <c r="C292" s="298" t="s">
        <v>1142</v>
      </c>
      <c r="D292" s="299">
        <v>43211010251</v>
      </c>
      <c r="E292" s="300" t="s">
        <v>1143</v>
      </c>
      <c r="F292" s="49" t="s">
        <v>148</v>
      </c>
      <c r="G292" s="50" t="s">
        <v>149</v>
      </c>
      <c r="H292" s="12" t="s">
        <v>150</v>
      </c>
      <c r="I292" s="51">
        <v>195690168</v>
      </c>
      <c r="J292" s="14" t="s">
        <v>151</v>
      </c>
      <c r="K292" s="52" t="s">
        <v>99</v>
      </c>
      <c r="L292" s="301" t="s">
        <v>1144</v>
      </c>
      <c r="M292" s="47" t="s">
        <v>650</v>
      </c>
    </row>
    <row r="293" spans="2:13" ht="67.5" x14ac:dyDescent="0.25">
      <c r="B293" s="287">
        <v>96</v>
      </c>
      <c r="C293" s="20" t="s">
        <v>1226</v>
      </c>
      <c r="D293" s="38">
        <v>43210010136</v>
      </c>
      <c r="E293" s="315" t="s">
        <v>1227</v>
      </c>
      <c r="F293" s="49" t="s">
        <v>148</v>
      </c>
      <c r="G293" s="50" t="s">
        <v>149</v>
      </c>
      <c r="H293" s="12" t="s">
        <v>150</v>
      </c>
      <c r="I293" s="51">
        <v>195690168</v>
      </c>
      <c r="J293" s="14" t="s">
        <v>151</v>
      </c>
      <c r="K293" s="52" t="s">
        <v>99</v>
      </c>
      <c r="L293" s="10" t="s">
        <v>1228</v>
      </c>
      <c r="M293" s="47" t="s">
        <v>650</v>
      </c>
    </row>
    <row r="294" spans="2:13" ht="33.75" x14ac:dyDescent="0.25">
      <c r="B294" s="287">
        <v>97</v>
      </c>
      <c r="C294" s="47" t="s">
        <v>116</v>
      </c>
      <c r="D294" s="47">
        <v>43210120057</v>
      </c>
      <c r="E294" s="48" t="s">
        <v>42</v>
      </c>
      <c r="F294" s="49" t="s">
        <v>185</v>
      </c>
      <c r="G294" s="50" t="s">
        <v>186</v>
      </c>
      <c r="H294" s="26" t="s">
        <v>187</v>
      </c>
      <c r="I294" s="51">
        <v>196600182</v>
      </c>
      <c r="J294" s="14" t="s">
        <v>188</v>
      </c>
      <c r="K294" s="52" t="s">
        <v>189</v>
      </c>
      <c r="L294" s="147" t="s">
        <v>43</v>
      </c>
      <c r="M294" s="142" t="s">
        <v>198</v>
      </c>
    </row>
    <row r="295" spans="2:13" ht="51" x14ac:dyDescent="0.25">
      <c r="B295" s="287">
        <v>98</v>
      </c>
      <c r="C295" s="47" t="s">
        <v>133</v>
      </c>
      <c r="D295" s="47">
        <v>43209120056</v>
      </c>
      <c r="E295" s="48" t="s">
        <v>76</v>
      </c>
      <c r="F295" s="49" t="s">
        <v>185</v>
      </c>
      <c r="G295" s="50" t="s">
        <v>186</v>
      </c>
      <c r="H295" s="26" t="s">
        <v>187</v>
      </c>
      <c r="I295" s="51">
        <v>196600182</v>
      </c>
      <c r="J295" s="14" t="s">
        <v>188</v>
      </c>
      <c r="K295" s="52" t="s">
        <v>189</v>
      </c>
      <c r="L295" s="147" t="s">
        <v>77</v>
      </c>
      <c r="M295" s="142" t="s">
        <v>198</v>
      </c>
    </row>
    <row r="296" spans="2:13" ht="63.75" x14ac:dyDescent="0.25">
      <c r="B296" s="287">
        <v>99</v>
      </c>
      <c r="C296" s="76" t="s">
        <v>307</v>
      </c>
      <c r="D296" s="76">
        <v>43211120254</v>
      </c>
      <c r="E296" s="77" t="s">
        <v>235</v>
      </c>
      <c r="F296" s="49" t="s">
        <v>185</v>
      </c>
      <c r="G296" s="50" t="s">
        <v>186</v>
      </c>
      <c r="H296" s="26" t="s">
        <v>187</v>
      </c>
      <c r="I296" s="51">
        <v>196600182</v>
      </c>
      <c r="J296" s="14" t="s">
        <v>188</v>
      </c>
      <c r="K296" s="52" t="s">
        <v>189</v>
      </c>
      <c r="L296" s="76" t="s">
        <v>270</v>
      </c>
      <c r="M296" s="142" t="s">
        <v>198</v>
      </c>
    </row>
    <row r="297" spans="2:13" ht="38.25" x14ac:dyDescent="0.25">
      <c r="B297" s="287">
        <v>100</v>
      </c>
      <c r="C297" s="76" t="s">
        <v>329</v>
      </c>
      <c r="D297" s="76">
        <v>43213110312</v>
      </c>
      <c r="E297" s="77" t="s">
        <v>257</v>
      </c>
      <c r="F297" s="49" t="s">
        <v>185</v>
      </c>
      <c r="G297" s="50" t="s">
        <v>186</v>
      </c>
      <c r="H297" s="26" t="s">
        <v>187</v>
      </c>
      <c r="I297" s="51">
        <v>196600182</v>
      </c>
      <c r="J297" s="14" t="s">
        <v>188</v>
      </c>
      <c r="K297" s="52" t="s">
        <v>189</v>
      </c>
      <c r="L297" s="76" t="s">
        <v>292</v>
      </c>
      <c r="M297" s="142" t="s">
        <v>198</v>
      </c>
    </row>
    <row r="298" spans="2:13" ht="45" x14ac:dyDescent="0.25">
      <c r="B298" s="287">
        <v>101</v>
      </c>
      <c r="C298" s="102" t="s">
        <v>413</v>
      </c>
      <c r="D298" s="99">
        <v>43210110016</v>
      </c>
      <c r="E298" s="99" t="s">
        <v>414</v>
      </c>
      <c r="F298" s="10" t="s">
        <v>185</v>
      </c>
      <c r="G298" s="11" t="s">
        <v>186</v>
      </c>
      <c r="H298" s="26" t="s">
        <v>187</v>
      </c>
      <c r="I298" s="13">
        <v>196600182</v>
      </c>
      <c r="J298" s="17" t="s">
        <v>188</v>
      </c>
      <c r="K298" s="15" t="s">
        <v>189</v>
      </c>
      <c r="L298" s="148" t="s">
        <v>415</v>
      </c>
      <c r="M298" s="142" t="s">
        <v>198</v>
      </c>
    </row>
    <row r="299" spans="2:13" ht="60" x14ac:dyDescent="0.25">
      <c r="B299" s="287">
        <v>102</v>
      </c>
      <c r="C299" s="98" t="s">
        <v>429</v>
      </c>
      <c r="D299" s="99">
        <v>43209120099</v>
      </c>
      <c r="E299" s="100">
        <v>87881085580</v>
      </c>
      <c r="F299" s="10" t="s">
        <v>185</v>
      </c>
      <c r="G299" s="11" t="s">
        <v>186</v>
      </c>
      <c r="H299" s="26" t="s">
        <v>187</v>
      </c>
      <c r="I299" s="13">
        <v>196600182</v>
      </c>
      <c r="J299" s="17" t="s">
        <v>188</v>
      </c>
      <c r="K299" s="15" t="s">
        <v>189</v>
      </c>
      <c r="L299" s="148" t="s">
        <v>447</v>
      </c>
      <c r="M299" s="142" t="s">
        <v>198</v>
      </c>
    </row>
    <row r="300" spans="2:13" ht="33.75" x14ac:dyDescent="0.25">
      <c r="B300" s="287">
        <v>103</v>
      </c>
      <c r="C300" s="321" t="s">
        <v>587</v>
      </c>
      <c r="D300" s="318">
        <v>43212120286</v>
      </c>
      <c r="E300" s="324" t="s">
        <v>588</v>
      </c>
      <c r="F300" s="10" t="s">
        <v>185</v>
      </c>
      <c r="G300" s="11" t="s">
        <v>186</v>
      </c>
      <c r="H300" s="26" t="s">
        <v>187</v>
      </c>
      <c r="I300" s="13">
        <v>196600182</v>
      </c>
      <c r="J300" s="17" t="s">
        <v>188</v>
      </c>
      <c r="K300" s="15" t="s">
        <v>189</v>
      </c>
      <c r="L300" s="149" t="s">
        <v>589</v>
      </c>
      <c r="M300" s="143" t="s">
        <v>198</v>
      </c>
    </row>
    <row r="301" spans="2:13" ht="51" x14ac:dyDescent="0.25">
      <c r="B301" s="287">
        <v>104</v>
      </c>
      <c r="C301" s="288" t="s">
        <v>680</v>
      </c>
      <c r="D301" s="288">
        <v>43211010046</v>
      </c>
      <c r="E301" s="289" t="s">
        <v>681</v>
      </c>
      <c r="F301" s="49" t="s">
        <v>185</v>
      </c>
      <c r="G301" s="50" t="s">
        <v>186</v>
      </c>
      <c r="H301" s="26" t="s">
        <v>187</v>
      </c>
      <c r="I301" s="51">
        <v>196600182</v>
      </c>
      <c r="J301" s="14" t="s">
        <v>188</v>
      </c>
      <c r="K301" s="52" t="s">
        <v>189</v>
      </c>
      <c r="L301" s="49" t="s">
        <v>682</v>
      </c>
      <c r="M301" s="47" t="s">
        <v>650</v>
      </c>
    </row>
    <row r="302" spans="2:13" ht="51" x14ac:dyDescent="0.25">
      <c r="B302" s="287">
        <v>105</v>
      </c>
      <c r="C302" s="290" t="s">
        <v>726</v>
      </c>
      <c r="D302" s="290">
        <v>43211010116</v>
      </c>
      <c r="E302" s="289" t="s">
        <v>727</v>
      </c>
      <c r="F302" s="49" t="s">
        <v>185</v>
      </c>
      <c r="G302" s="50" t="s">
        <v>186</v>
      </c>
      <c r="H302" s="26" t="s">
        <v>187</v>
      </c>
      <c r="I302" s="51">
        <v>196600182</v>
      </c>
      <c r="J302" s="14" t="s">
        <v>188</v>
      </c>
      <c r="K302" s="52" t="s">
        <v>189</v>
      </c>
      <c r="L302" s="49" t="s">
        <v>728</v>
      </c>
      <c r="M302" s="47" t="s">
        <v>650</v>
      </c>
    </row>
    <row r="303" spans="2:13" ht="33.75" x14ac:dyDescent="0.25">
      <c r="B303" s="287">
        <v>106</v>
      </c>
      <c r="C303" s="58" t="s">
        <v>789</v>
      </c>
      <c r="D303" s="296">
        <v>43211010147</v>
      </c>
      <c r="E303" s="81" t="s">
        <v>790</v>
      </c>
      <c r="F303" s="49" t="s">
        <v>185</v>
      </c>
      <c r="G303" s="50" t="s">
        <v>186</v>
      </c>
      <c r="H303" s="26" t="s">
        <v>187</v>
      </c>
      <c r="I303" s="51">
        <v>196600182</v>
      </c>
      <c r="J303" s="14" t="s">
        <v>188</v>
      </c>
      <c r="K303" s="52" t="s">
        <v>189</v>
      </c>
      <c r="L303" s="147" t="s">
        <v>791</v>
      </c>
      <c r="M303" s="47" t="s">
        <v>650</v>
      </c>
    </row>
    <row r="304" spans="2:13" ht="38.25" x14ac:dyDescent="0.25">
      <c r="B304" s="287">
        <v>107</v>
      </c>
      <c r="C304" s="58" t="s">
        <v>807</v>
      </c>
      <c r="D304" s="296">
        <v>43211010197</v>
      </c>
      <c r="E304" s="81" t="s">
        <v>808</v>
      </c>
      <c r="F304" s="49" t="s">
        <v>185</v>
      </c>
      <c r="G304" s="50" t="s">
        <v>186</v>
      </c>
      <c r="H304" s="26" t="s">
        <v>187</v>
      </c>
      <c r="I304" s="51">
        <v>196600182</v>
      </c>
      <c r="J304" s="14" t="s">
        <v>188</v>
      </c>
      <c r="K304" s="52" t="s">
        <v>189</v>
      </c>
      <c r="L304" s="147" t="s">
        <v>809</v>
      </c>
      <c r="M304" s="47" t="s">
        <v>650</v>
      </c>
    </row>
    <row r="305" spans="2:13" ht="51" x14ac:dyDescent="0.25">
      <c r="B305" s="287">
        <v>108</v>
      </c>
      <c r="C305" s="54" t="s">
        <v>920</v>
      </c>
      <c r="D305" s="52">
        <v>43211010001</v>
      </c>
      <c r="E305" s="106">
        <v>85691376411</v>
      </c>
      <c r="F305" s="49" t="s">
        <v>185</v>
      </c>
      <c r="G305" s="50" t="s">
        <v>186</v>
      </c>
      <c r="H305" s="26" t="s">
        <v>187</v>
      </c>
      <c r="I305" s="51">
        <v>196600182</v>
      </c>
      <c r="J305" s="14" t="s">
        <v>188</v>
      </c>
      <c r="K305" s="52" t="s">
        <v>189</v>
      </c>
      <c r="L305" s="49" t="s">
        <v>921</v>
      </c>
      <c r="M305" s="47" t="s">
        <v>650</v>
      </c>
    </row>
    <row r="306" spans="2:13" ht="33.75" x14ac:dyDescent="0.25">
      <c r="B306" s="287">
        <v>109</v>
      </c>
      <c r="C306" s="54" t="s">
        <v>935</v>
      </c>
      <c r="D306" s="52">
        <v>43211010035</v>
      </c>
      <c r="E306" s="106">
        <v>8980511093</v>
      </c>
      <c r="F306" s="49" t="s">
        <v>185</v>
      </c>
      <c r="G306" s="50" t="s">
        <v>186</v>
      </c>
      <c r="H306" s="26" t="s">
        <v>187</v>
      </c>
      <c r="I306" s="51">
        <v>196600182</v>
      </c>
      <c r="J306" s="14" t="s">
        <v>188</v>
      </c>
      <c r="K306" s="52" t="s">
        <v>189</v>
      </c>
      <c r="L306" s="49" t="s">
        <v>936</v>
      </c>
      <c r="M306" s="47" t="s">
        <v>650</v>
      </c>
    </row>
    <row r="307" spans="2:13" ht="33.75" x14ac:dyDescent="0.25">
      <c r="B307" s="287">
        <v>110</v>
      </c>
      <c r="C307" s="54" t="s">
        <v>979</v>
      </c>
      <c r="D307" s="52">
        <v>43211010191</v>
      </c>
      <c r="E307" s="106">
        <v>83894423367</v>
      </c>
      <c r="F307" s="49" t="s">
        <v>185</v>
      </c>
      <c r="G307" s="50" t="s">
        <v>186</v>
      </c>
      <c r="H307" s="26" t="s">
        <v>187</v>
      </c>
      <c r="I307" s="51">
        <v>196600182</v>
      </c>
      <c r="J307" s="14" t="s">
        <v>188</v>
      </c>
      <c r="K307" s="52" t="s">
        <v>189</v>
      </c>
      <c r="L307" s="49" t="s">
        <v>980</v>
      </c>
      <c r="M307" s="47" t="s">
        <v>650</v>
      </c>
    </row>
    <row r="308" spans="2:13" ht="63.75" x14ac:dyDescent="0.25">
      <c r="B308" s="287">
        <v>111</v>
      </c>
      <c r="C308" s="298" t="s">
        <v>1031</v>
      </c>
      <c r="D308" s="299">
        <v>43211010092</v>
      </c>
      <c r="E308" s="300" t="s">
        <v>1032</v>
      </c>
      <c r="F308" s="49" t="s">
        <v>185</v>
      </c>
      <c r="G308" s="50" t="s">
        <v>186</v>
      </c>
      <c r="H308" s="26" t="s">
        <v>187</v>
      </c>
      <c r="I308" s="51">
        <v>196600182</v>
      </c>
      <c r="J308" s="14" t="s">
        <v>188</v>
      </c>
      <c r="K308" s="52" t="s">
        <v>189</v>
      </c>
      <c r="L308" s="301" t="s">
        <v>1033</v>
      </c>
      <c r="M308" s="47" t="s">
        <v>650</v>
      </c>
    </row>
    <row r="309" spans="2:13" ht="45" x14ac:dyDescent="0.25">
      <c r="B309" s="287">
        <v>112</v>
      </c>
      <c r="C309" s="9" t="s">
        <v>1181</v>
      </c>
      <c r="D309" s="309">
        <v>43211010238</v>
      </c>
      <c r="E309" s="9">
        <v>88210251948</v>
      </c>
      <c r="F309" s="10" t="s">
        <v>185</v>
      </c>
      <c r="G309" s="11" t="s">
        <v>186</v>
      </c>
      <c r="H309" s="26" t="s">
        <v>187</v>
      </c>
      <c r="I309" s="13">
        <v>196600182</v>
      </c>
      <c r="J309" s="17" t="s">
        <v>188</v>
      </c>
      <c r="K309" s="15" t="s">
        <v>189</v>
      </c>
      <c r="L309" s="46" t="s">
        <v>1182</v>
      </c>
      <c r="M309" s="47" t="s">
        <v>650</v>
      </c>
    </row>
    <row r="310" spans="2:13" ht="33.75" x14ac:dyDescent="0.25">
      <c r="B310" s="287">
        <v>113</v>
      </c>
      <c r="C310" s="58" t="s">
        <v>1214</v>
      </c>
      <c r="D310" s="47">
        <v>43211010235</v>
      </c>
      <c r="E310" s="57" t="s">
        <v>1215</v>
      </c>
      <c r="F310" s="10" t="s">
        <v>185</v>
      </c>
      <c r="G310" s="11" t="s">
        <v>186</v>
      </c>
      <c r="H310" s="26" t="s">
        <v>187</v>
      </c>
      <c r="I310" s="13">
        <v>196600182</v>
      </c>
      <c r="J310" s="17" t="s">
        <v>188</v>
      </c>
      <c r="K310" s="15" t="s">
        <v>189</v>
      </c>
      <c r="L310" s="154" t="s">
        <v>1216</v>
      </c>
      <c r="M310" s="47" t="s">
        <v>650</v>
      </c>
    </row>
    <row r="311" spans="2:13" ht="39" x14ac:dyDescent="0.25">
      <c r="B311" s="287">
        <v>114</v>
      </c>
      <c r="C311" s="20" t="s">
        <v>1220</v>
      </c>
      <c r="D311" s="38">
        <v>43210010146</v>
      </c>
      <c r="E311" s="315" t="s">
        <v>1221</v>
      </c>
      <c r="F311" s="10" t="s">
        <v>185</v>
      </c>
      <c r="G311" s="11" t="s">
        <v>186</v>
      </c>
      <c r="H311" s="26" t="s">
        <v>187</v>
      </c>
      <c r="I311" s="13">
        <v>196600182</v>
      </c>
      <c r="J311" s="17" t="s">
        <v>188</v>
      </c>
      <c r="K311" s="15" t="s">
        <v>189</v>
      </c>
      <c r="L311" s="10" t="s">
        <v>1222</v>
      </c>
      <c r="M311" s="47" t="s">
        <v>650</v>
      </c>
    </row>
    <row r="312" spans="2:13" ht="64.5" x14ac:dyDescent="0.25">
      <c r="B312" s="287">
        <v>115</v>
      </c>
      <c r="C312" s="20" t="s">
        <v>1223</v>
      </c>
      <c r="D312" s="38">
        <v>43210010096</v>
      </c>
      <c r="E312" s="315" t="s">
        <v>1224</v>
      </c>
      <c r="F312" s="10" t="s">
        <v>185</v>
      </c>
      <c r="G312" s="11" t="s">
        <v>186</v>
      </c>
      <c r="H312" s="26" t="s">
        <v>187</v>
      </c>
      <c r="I312" s="13">
        <v>196600182</v>
      </c>
      <c r="J312" s="17" t="s">
        <v>188</v>
      </c>
      <c r="K312" s="15" t="s">
        <v>189</v>
      </c>
      <c r="L312" s="10" t="s">
        <v>1225</v>
      </c>
      <c r="M312" s="47" t="s">
        <v>650</v>
      </c>
    </row>
    <row r="313" spans="2:13" ht="39" x14ac:dyDescent="0.25">
      <c r="B313" s="287">
        <v>116</v>
      </c>
      <c r="C313" s="20" t="s">
        <v>918</v>
      </c>
      <c r="D313" s="38">
        <v>43209010017</v>
      </c>
      <c r="E313" s="315" t="s">
        <v>1245</v>
      </c>
      <c r="F313" s="49" t="s">
        <v>185</v>
      </c>
      <c r="G313" s="50" t="s">
        <v>186</v>
      </c>
      <c r="H313" s="26" t="s">
        <v>187</v>
      </c>
      <c r="I313" s="51">
        <v>196600182</v>
      </c>
      <c r="J313" s="14" t="s">
        <v>188</v>
      </c>
      <c r="K313" s="52" t="s">
        <v>189</v>
      </c>
      <c r="L313" s="10" t="s">
        <v>1246</v>
      </c>
      <c r="M313" s="47" t="s">
        <v>650</v>
      </c>
    </row>
    <row r="314" spans="2:13" ht="38.25" x14ac:dyDescent="0.25">
      <c r="B314" s="287">
        <v>117</v>
      </c>
      <c r="C314" s="47" t="s">
        <v>112</v>
      </c>
      <c r="D314" s="47">
        <v>43213110385</v>
      </c>
      <c r="E314" s="48" t="s">
        <v>34</v>
      </c>
      <c r="F314" s="56" t="s">
        <v>173</v>
      </c>
      <c r="G314" s="57" t="s">
        <v>174</v>
      </c>
      <c r="H314" s="58"/>
      <c r="I314" s="58">
        <v>114650417</v>
      </c>
      <c r="J314" s="293" t="s">
        <v>175</v>
      </c>
      <c r="K314" s="70" t="s">
        <v>176</v>
      </c>
      <c r="L314" s="147" t="s">
        <v>35</v>
      </c>
      <c r="M314" s="142" t="s">
        <v>198</v>
      </c>
    </row>
    <row r="315" spans="2:13" ht="38.25" x14ac:dyDescent="0.25">
      <c r="B315" s="287">
        <v>118</v>
      </c>
      <c r="C315" s="76" t="s">
        <v>304</v>
      </c>
      <c r="D315" s="76">
        <v>43211110196</v>
      </c>
      <c r="E315" s="77" t="s">
        <v>232</v>
      </c>
      <c r="F315" s="56" t="s">
        <v>173</v>
      </c>
      <c r="G315" s="57" t="s">
        <v>174</v>
      </c>
      <c r="H315" s="58"/>
      <c r="I315" s="58">
        <v>114650417</v>
      </c>
      <c r="J315" s="293" t="s">
        <v>175</v>
      </c>
      <c r="K315" s="70" t="s">
        <v>176</v>
      </c>
      <c r="L315" s="76" t="s">
        <v>267</v>
      </c>
      <c r="M315" s="142" t="s">
        <v>198</v>
      </c>
    </row>
    <row r="316" spans="2:13" ht="51" x14ac:dyDescent="0.25">
      <c r="B316" s="287">
        <v>119</v>
      </c>
      <c r="C316" s="76" t="s">
        <v>312</v>
      </c>
      <c r="D316" s="76">
        <v>43212110252</v>
      </c>
      <c r="E316" s="77" t="s">
        <v>240</v>
      </c>
      <c r="F316" s="56" t="s">
        <v>173</v>
      </c>
      <c r="G316" s="57" t="s">
        <v>174</v>
      </c>
      <c r="H316" s="58"/>
      <c r="I316" s="58">
        <v>114650417</v>
      </c>
      <c r="J316" s="293" t="s">
        <v>175</v>
      </c>
      <c r="K316" s="70" t="s">
        <v>176</v>
      </c>
      <c r="L316" s="76" t="s">
        <v>275</v>
      </c>
      <c r="M316" s="142" t="s">
        <v>198</v>
      </c>
    </row>
    <row r="317" spans="2:13" ht="45" x14ac:dyDescent="0.25">
      <c r="B317" s="287">
        <v>120</v>
      </c>
      <c r="C317" s="98" t="s">
        <v>396</v>
      </c>
      <c r="D317" s="99">
        <v>43212120027</v>
      </c>
      <c r="E317" s="100">
        <v>81280592583</v>
      </c>
      <c r="F317" s="23" t="s">
        <v>173</v>
      </c>
      <c r="G317" s="24" t="s">
        <v>174</v>
      </c>
      <c r="H317" s="9"/>
      <c r="I317" s="9">
        <v>114650417</v>
      </c>
      <c r="J317" s="101" t="s">
        <v>175</v>
      </c>
      <c r="K317" s="37" t="s">
        <v>176</v>
      </c>
      <c r="L317" s="148" t="s">
        <v>397</v>
      </c>
      <c r="M317" s="142" t="s">
        <v>198</v>
      </c>
    </row>
    <row r="318" spans="2:13" ht="75" x14ac:dyDescent="0.25">
      <c r="B318" s="287">
        <v>121</v>
      </c>
      <c r="C318" s="98" t="s">
        <v>437</v>
      </c>
      <c r="D318" s="99">
        <v>43210120110</v>
      </c>
      <c r="E318" s="100" t="s">
        <v>414</v>
      </c>
      <c r="F318" s="23" t="s">
        <v>173</v>
      </c>
      <c r="G318" s="108" t="s">
        <v>174</v>
      </c>
      <c r="H318" s="46"/>
      <c r="I318" s="110">
        <v>114650417</v>
      </c>
      <c r="J318" s="109" t="s">
        <v>175</v>
      </c>
      <c r="K318" s="37" t="s">
        <v>176</v>
      </c>
      <c r="L318" s="148" t="s">
        <v>453</v>
      </c>
      <c r="M318" s="142" t="s">
        <v>198</v>
      </c>
    </row>
    <row r="319" spans="2:13" ht="45" x14ac:dyDescent="0.25">
      <c r="B319" s="287">
        <v>122</v>
      </c>
      <c r="C319" s="290" t="s">
        <v>723</v>
      </c>
      <c r="D319" s="290">
        <v>43211010111</v>
      </c>
      <c r="E319" s="289" t="s">
        <v>724</v>
      </c>
      <c r="F319" s="291" t="s">
        <v>173</v>
      </c>
      <c r="G319" s="292" t="s">
        <v>174</v>
      </c>
      <c r="H319" s="58"/>
      <c r="I319" s="58">
        <v>114650417</v>
      </c>
      <c r="J319" s="293" t="s">
        <v>175</v>
      </c>
      <c r="K319" s="70" t="s">
        <v>176</v>
      </c>
      <c r="L319" s="49" t="s">
        <v>725</v>
      </c>
      <c r="M319" s="47" t="s">
        <v>650</v>
      </c>
    </row>
    <row r="320" spans="2:13" ht="25.5" x14ac:dyDescent="0.25">
      <c r="B320" s="287">
        <v>123</v>
      </c>
      <c r="C320" s="58" t="s">
        <v>813</v>
      </c>
      <c r="D320" s="296">
        <v>43211010218</v>
      </c>
      <c r="E320" s="81" t="s">
        <v>814</v>
      </c>
      <c r="F320" s="56" t="s">
        <v>173</v>
      </c>
      <c r="G320" s="57" t="s">
        <v>174</v>
      </c>
      <c r="H320" s="58"/>
      <c r="I320" s="58">
        <v>114650417</v>
      </c>
      <c r="J320" s="293" t="s">
        <v>175</v>
      </c>
      <c r="K320" s="70" t="s">
        <v>176</v>
      </c>
      <c r="L320" s="147" t="s">
        <v>815</v>
      </c>
      <c r="M320" s="47" t="s">
        <v>650</v>
      </c>
    </row>
    <row r="321" spans="2:13" ht="25.5" x14ac:dyDescent="0.25">
      <c r="B321" s="287">
        <v>124</v>
      </c>
      <c r="C321" s="58" t="s">
        <v>843</v>
      </c>
      <c r="D321" s="296">
        <v>43211010060</v>
      </c>
      <c r="E321" s="81" t="s">
        <v>844</v>
      </c>
      <c r="F321" s="56" t="s">
        <v>173</v>
      </c>
      <c r="G321" s="57" t="s">
        <v>174</v>
      </c>
      <c r="H321" s="58"/>
      <c r="I321" s="58">
        <v>114650417</v>
      </c>
      <c r="J321" s="293" t="s">
        <v>175</v>
      </c>
      <c r="K321" s="70" t="s">
        <v>176</v>
      </c>
      <c r="L321" s="147" t="s">
        <v>845</v>
      </c>
      <c r="M321" s="47" t="s">
        <v>650</v>
      </c>
    </row>
    <row r="322" spans="2:13" ht="38.25" x14ac:dyDescent="0.25">
      <c r="B322" s="287">
        <v>125</v>
      </c>
      <c r="C322" s="54" t="s">
        <v>943</v>
      </c>
      <c r="D322" s="52">
        <v>43211010058</v>
      </c>
      <c r="E322" s="106" t="s">
        <v>944</v>
      </c>
      <c r="F322" s="56" t="s">
        <v>173</v>
      </c>
      <c r="G322" s="57" t="s">
        <v>174</v>
      </c>
      <c r="H322" s="58"/>
      <c r="I322" s="58">
        <v>114650417</v>
      </c>
      <c r="J322" s="293" t="s">
        <v>175</v>
      </c>
      <c r="K322" s="70" t="s">
        <v>176</v>
      </c>
      <c r="L322" s="49" t="s">
        <v>945</v>
      </c>
      <c r="M322" s="47" t="s">
        <v>650</v>
      </c>
    </row>
    <row r="323" spans="2:13" ht="25.5" x14ac:dyDescent="0.25">
      <c r="B323" s="287">
        <v>126</v>
      </c>
      <c r="C323" s="298" t="s">
        <v>1025</v>
      </c>
      <c r="D323" s="299">
        <v>43211010040</v>
      </c>
      <c r="E323" s="300" t="s">
        <v>1026</v>
      </c>
      <c r="F323" s="56" t="s">
        <v>173</v>
      </c>
      <c r="G323" s="57" t="s">
        <v>174</v>
      </c>
      <c r="H323" s="58"/>
      <c r="I323" s="58">
        <v>114650417</v>
      </c>
      <c r="J323" s="293" t="s">
        <v>175</v>
      </c>
      <c r="K323" s="70" t="s">
        <v>176</v>
      </c>
      <c r="L323" s="301" t="s">
        <v>1027</v>
      </c>
      <c r="M323" s="47" t="s">
        <v>650</v>
      </c>
    </row>
    <row r="324" spans="2:13" ht="38.25" x14ac:dyDescent="0.25">
      <c r="B324" s="287">
        <v>127</v>
      </c>
      <c r="C324" s="298" t="s">
        <v>1082</v>
      </c>
      <c r="D324" s="299">
        <v>43211010204</v>
      </c>
      <c r="E324" s="300" t="s">
        <v>1083</v>
      </c>
      <c r="F324" s="56" t="s">
        <v>173</v>
      </c>
      <c r="G324" s="57" t="s">
        <v>174</v>
      </c>
      <c r="H324" s="58"/>
      <c r="I324" s="58">
        <v>114650417</v>
      </c>
      <c r="J324" s="293" t="s">
        <v>175</v>
      </c>
      <c r="K324" s="70" t="s">
        <v>176</v>
      </c>
      <c r="L324" s="301" t="s">
        <v>1084</v>
      </c>
      <c r="M324" s="47" t="s">
        <v>650</v>
      </c>
    </row>
    <row r="325" spans="2:13" ht="45" x14ac:dyDescent="0.25">
      <c r="B325" s="287">
        <v>128</v>
      </c>
      <c r="C325" s="9" t="s">
        <v>1183</v>
      </c>
      <c r="D325" s="309">
        <v>43211010038</v>
      </c>
      <c r="E325" s="311">
        <v>6283896483020</v>
      </c>
      <c r="F325" s="23" t="s">
        <v>1184</v>
      </c>
      <c r="G325" s="312" t="s">
        <v>1185</v>
      </c>
      <c r="H325" s="9"/>
      <c r="I325" s="9">
        <v>114650417</v>
      </c>
      <c r="J325" s="101" t="s">
        <v>175</v>
      </c>
      <c r="K325" s="37" t="s">
        <v>176</v>
      </c>
      <c r="L325" s="313" t="s">
        <v>1186</v>
      </c>
      <c r="M325" s="47" t="s">
        <v>650</v>
      </c>
    </row>
    <row r="326" spans="2:13" ht="45" x14ac:dyDescent="0.25">
      <c r="B326" s="287">
        <v>129</v>
      </c>
      <c r="C326" s="9" t="s">
        <v>1187</v>
      </c>
      <c r="D326" s="309">
        <v>43211010325</v>
      </c>
      <c r="E326" s="9">
        <v>88213297305</v>
      </c>
      <c r="F326" s="23" t="s">
        <v>1184</v>
      </c>
      <c r="G326" s="312" t="s">
        <v>1185</v>
      </c>
      <c r="H326" s="9"/>
      <c r="I326" s="9">
        <v>114650417</v>
      </c>
      <c r="J326" s="101" t="s">
        <v>175</v>
      </c>
      <c r="K326" s="37" t="s">
        <v>176</v>
      </c>
      <c r="L326" s="46" t="s">
        <v>1188</v>
      </c>
      <c r="M326" s="47" t="s">
        <v>650</v>
      </c>
    </row>
    <row r="327" spans="2:13" ht="56.25" x14ac:dyDescent="0.25">
      <c r="B327" s="287">
        <v>130</v>
      </c>
      <c r="C327" s="58" t="s">
        <v>604</v>
      </c>
      <c r="D327" s="58">
        <v>43212120403</v>
      </c>
      <c r="E327" s="57" t="s">
        <v>605</v>
      </c>
      <c r="F327" s="10" t="s">
        <v>470</v>
      </c>
      <c r="G327" s="11" t="s">
        <v>471</v>
      </c>
      <c r="H327" s="12" t="s">
        <v>472</v>
      </c>
      <c r="I327" s="13">
        <v>197690208</v>
      </c>
      <c r="J327" s="17" t="s">
        <v>473</v>
      </c>
      <c r="K327" s="15" t="s">
        <v>176</v>
      </c>
      <c r="L327" s="154" t="s">
        <v>606</v>
      </c>
      <c r="M327" s="143" t="s">
        <v>198</v>
      </c>
    </row>
    <row r="328" spans="2:13" ht="56.25" x14ac:dyDescent="0.25">
      <c r="B328" s="287">
        <v>131</v>
      </c>
      <c r="C328" s="290" t="s">
        <v>674</v>
      </c>
      <c r="D328" s="290">
        <v>43211010042</v>
      </c>
      <c r="E328" s="289" t="s">
        <v>675</v>
      </c>
      <c r="F328" s="49" t="s">
        <v>470</v>
      </c>
      <c r="G328" s="50" t="s">
        <v>471</v>
      </c>
      <c r="H328" s="12" t="s">
        <v>472</v>
      </c>
      <c r="I328" s="51">
        <v>197690208</v>
      </c>
      <c r="J328" s="14" t="s">
        <v>473</v>
      </c>
      <c r="K328" s="52" t="s">
        <v>176</v>
      </c>
      <c r="L328" s="49" t="s">
        <v>676</v>
      </c>
      <c r="M328" s="47" t="s">
        <v>650</v>
      </c>
    </row>
    <row r="329" spans="2:13" ht="56.25" x14ac:dyDescent="0.25">
      <c r="B329" s="287">
        <v>132</v>
      </c>
      <c r="C329" s="290" t="s">
        <v>689</v>
      </c>
      <c r="D329" s="290">
        <v>43211010082</v>
      </c>
      <c r="E329" s="289" t="s">
        <v>690</v>
      </c>
      <c r="F329" s="49" t="s">
        <v>470</v>
      </c>
      <c r="G329" s="50" t="s">
        <v>471</v>
      </c>
      <c r="H329" s="12" t="s">
        <v>472</v>
      </c>
      <c r="I329" s="51">
        <v>197690208</v>
      </c>
      <c r="J329" s="14" t="s">
        <v>473</v>
      </c>
      <c r="K329" s="52" t="s">
        <v>176</v>
      </c>
      <c r="L329" s="49" t="s">
        <v>691</v>
      </c>
      <c r="M329" s="47" t="s">
        <v>650</v>
      </c>
    </row>
    <row r="330" spans="2:13" ht="56.25" x14ac:dyDescent="0.25">
      <c r="B330" s="287">
        <v>133</v>
      </c>
      <c r="C330" s="290" t="s">
        <v>708</v>
      </c>
      <c r="D330" s="290">
        <v>43211010097</v>
      </c>
      <c r="E330" s="289" t="s">
        <v>709</v>
      </c>
      <c r="F330" s="49" t="s">
        <v>470</v>
      </c>
      <c r="G330" s="50" t="s">
        <v>471</v>
      </c>
      <c r="H330" s="12" t="s">
        <v>472</v>
      </c>
      <c r="I330" s="51">
        <v>197690208</v>
      </c>
      <c r="J330" s="14" t="s">
        <v>473</v>
      </c>
      <c r="K330" s="52" t="s">
        <v>176</v>
      </c>
      <c r="L330" s="49" t="s">
        <v>710</v>
      </c>
      <c r="M330" s="47" t="s">
        <v>650</v>
      </c>
    </row>
    <row r="331" spans="2:13" ht="56.25" x14ac:dyDescent="0.25">
      <c r="B331" s="287">
        <v>134</v>
      </c>
      <c r="C331" s="290" t="s">
        <v>765</v>
      </c>
      <c r="D331" s="290">
        <v>43211010310</v>
      </c>
      <c r="E331" s="289" t="s">
        <v>766</v>
      </c>
      <c r="F331" s="49" t="s">
        <v>470</v>
      </c>
      <c r="G331" s="50" t="s">
        <v>471</v>
      </c>
      <c r="H331" s="12" t="s">
        <v>472</v>
      </c>
      <c r="I331" s="51">
        <v>197690208</v>
      </c>
      <c r="J331" s="14" t="s">
        <v>473</v>
      </c>
      <c r="K331" s="52" t="s">
        <v>176</v>
      </c>
      <c r="L331" s="49" t="s">
        <v>767</v>
      </c>
      <c r="M331" s="47" t="s">
        <v>650</v>
      </c>
    </row>
    <row r="332" spans="2:13" ht="56.25" x14ac:dyDescent="0.25">
      <c r="B332" s="287">
        <v>135</v>
      </c>
      <c r="C332" s="54" t="s">
        <v>981</v>
      </c>
      <c r="D332" s="52">
        <v>43211010192</v>
      </c>
      <c r="E332" s="106">
        <v>83891624379</v>
      </c>
      <c r="F332" s="49" t="s">
        <v>470</v>
      </c>
      <c r="G332" s="50" t="s">
        <v>471</v>
      </c>
      <c r="H332" s="12" t="s">
        <v>472</v>
      </c>
      <c r="I332" s="51">
        <v>197690208</v>
      </c>
      <c r="J332" s="14" t="s">
        <v>473</v>
      </c>
      <c r="K332" s="52" t="s">
        <v>176</v>
      </c>
      <c r="L332" s="49" t="s">
        <v>982</v>
      </c>
      <c r="M332" s="47" t="s">
        <v>650</v>
      </c>
    </row>
    <row r="333" spans="2:13" ht="56.25" x14ac:dyDescent="0.25">
      <c r="B333" s="287">
        <v>136</v>
      </c>
      <c r="C333" s="298" t="s">
        <v>1022</v>
      </c>
      <c r="D333" s="299">
        <v>43211010010</v>
      </c>
      <c r="E333" s="300" t="s">
        <v>1023</v>
      </c>
      <c r="F333" s="49" t="s">
        <v>470</v>
      </c>
      <c r="G333" s="50" t="s">
        <v>471</v>
      </c>
      <c r="H333" s="12" t="s">
        <v>472</v>
      </c>
      <c r="I333" s="51">
        <v>197690208</v>
      </c>
      <c r="J333" s="14" t="s">
        <v>473</v>
      </c>
      <c r="K333" s="52" t="s">
        <v>176</v>
      </c>
      <c r="L333" s="301" t="s">
        <v>1024</v>
      </c>
      <c r="M333" s="47" t="s">
        <v>650</v>
      </c>
    </row>
    <row r="334" spans="2:13" ht="56.25" x14ac:dyDescent="0.25">
      <c r="B334" s="287">
        <v>137</v>
      </c>
      <c r="C334" s="298" t="s">
        <v>1037</v>
      </c>
      <c r="D334" s="299">
        <v>43211010105</v>
      </c>
      <c r="E334" s="302" t="s">
        <v>1038</v>
      </c>
      <c r="F334" s="49" t="s">
        <v>470</v>
      </c>
      <c r="G334" s="50" t="s">
        <v>471</v>
      </c>
      <c r="H334" s="12" t="s">
        <v>472</v>
      </c>
      <c r="I334" s="51">
        <v>197690208</v>
      </c>
      <c r="J334" s="14" t="s">
        <v>473</v>
      </c>
      <c r="K334" s="52" t="s">
        <v>176</v>
      </c>
      <c r="L334" s="301" t="s">
        <v>1039</v>
      </c>
      <c r="M334" s="47" t="s">
        <v>650</v>
      </c>
    </row>
    <row r="335" spans="2:13" ht="56.25" x14ac:dyDescent="0.25">
      <c r="B335" s="287">
        <v>138</v>
      </c>
      <c r="C335" s="298" t="s">
        <v>1130</v>
      </c>
      <c r="D335" s="299">
        <v>43211010241</v>
      </c>
      <c r="E335" s="300" t="s">
        <v>1131</v>
      </c>
      <c r="F335" s="49" t="s">
        <v>470</v>
      </c>
      <c r="G335" s="50" t="s">
        <v>471</v>
      </c>
      <c r="H335" s="12" t="s">
        <v>472</v>
      </c>
      <c r="I335" s="51">
        <v>197690208</v>
      </c>
      <c r="J335" s="14" t="s">
        <v>473</v>
      </c>
      <c r="K335" s="52" t="s">
        <v>176</v>
      </c>
      <c r="L335" s="301" t="s">
        <v>1132</v>
      </c>
      <c r="M335" s="47" t="s">
        <v>650</v>
      </c>
    </row>
    <row r="336" spans="2:13" ht="51" x14ac:dyDescent="0.25">
      <c r="B336" s="287">
        <v>139</v>
      </c>
      <c r="C336" s="47" t="s">
        <v>114</v>
      </c>
      <c r="D336" s="47">
        <v>43210120077</v>
      </c>
      <c r="E336" s="48" t="s">
        <v>38</v>
      </c>
      <c r="F336" s="49" t="s">
        <v>177</v>
      </c>
      <c r="G336" s="50" t="s">
        <v>178</v>
      </c>
      <c r="H336" s="12" t="s">
        <v>179</v>
      </c>
      <c r="I336" s="51">
        <v>193690111</v>
      </c>
      <c r="J336" s="14" t="s">
        <v>180</v>
      </c>
      <c r="K336" s="52" t="s">
        <v>99</v>
      </c>
      <c r="L336" s="147" t="s">
        <v>39</v>
      </c>
      <c r="M336" s="142" t="s">
        <v>198</v>
      </c>
    </row>
    <row r="337" spans="2:13" ht="38.25" x14ac:dyDescent="0.25">
      <c r="B337" s="287">
        <v>140</v>
      </c>
      <c r="C337" s="47" t="s">
        <v>127</v>
      </c>
      <c r="D337" s="47">
        <v>43212120394</v>
      </c>
      <c r="E337" s="48" t="s">
        <v>64</v>
      </c>
      <c r="F337" s="49" t="s">
        <v>177</v>
      </c>
      <c r="G337" s="50" t="s">
        <v>178</v>
      </c>
      <c r="H337" s="12" t="s">
        <v>179</v>
      </c>
      <c r="I337" s="51">
        <v>193690111</v>
      </c>
      <c r="J337" s="14" t="s">
        <v>180</v>
      </c>
      <c r="K337" s="52" t="s">
        <v>99</v>
      </c>
      <c r="L337" s="147" t="s">
        <v>65</v>
      </c>
      <c r="M337" s="142" t="s">
        <v>198</v>
      </c>
    </row>
    <row r="338" spans="2:13" ht="51" x14ac:dyDescent="0.25">
      <c r="B338" s="287">
        <v>141</v>
      </c>
      <c r="C338" s="47" t="s">
        <v>140</v>
      </c>
      <c r="D338" s="47">
        <v>43213110314</v>
      </c>
      <c r="E338" s="48" t="s">
        <v>89</v>
      </c>
      <c r="F338" s="49" t="s">
        <v>177</v>
      </c>
      <c r="G338" s="50" t="s">
        <v>178</v>
      </c>
      <c r="H338" s="12" t="s">
        <v>179</v>
      </c>
      <c r="I338" s="51">
        <v>193690111</v>
      </c>
      <c r="J338" s="14" t="s">
        <v>180</v>
      </c>
      <c r="K338" s="52" t="s">
        <v>99</v>
      </c>
      <c r="L338" s="147" t="s">
        <v>90</v>
      </c>
      <c r="M338" s="142" t="s">
        <v>198</v>
      </c>
    </row>
    <row r="339" spans="2:13" ht="51" x14ac:dyDescent="0.25">
      <c r="B339" s="287">
        <v>142</v>
      </c>
      <c r="C339" s="76" t="s">
        <v>314</v>
      </c>
      <c r="D339" s="76">
        <v>43212120180</v>
      </c>
      <c r="E339" s="77" t="s">
        <v>242</v>
      </c>
      <c r="F339" s="61" t="s">
        <v>177</v>
      </c>
      <c r="G339" s="204" t="s">
        <v>178</v>
      </c>
      <c r="H339" s="12" t="s">
        <v>179</v>
      </c>
      <c r="I339" s="338">
        <v>193690111</v>
      </c>
      <c r="J339" s="192" t="s">
        <v>180</v>
      </c>
      <c r="K339" s="193" t="s">
        <v>99</v>
      </c>
      <c r="L339" s="76" t="s">
        <v>277</v>
      </c>
      <c r="M339" s="142" t="s">
        <v>198</v>
      </c>
    </row>
    <row r="340" spans="2:13" ht="51" x14ac:dyDescent="0.25">
      <c r="B340" s="287">
        <v>143</v>
      </c>
      <c r="C340" s="76" t="s">
        <v>321</v>
      </c>
      <c r="D340" s="76">
        <v>43213110108</v>
      </c>
      <c r="E340" s="77" t="s">
        <v>249</v>
      </c>
      <c r="F340" s="49" t="s">
        <v>177</v>
      </c>
      <c r="G340" s="50" t="s">
        <v>178</v>
      </c>
      <c r="H340" s="12" t="s">
        <v>179</v>
      </c>
      <c r="I340" s="51">
        <v>193690111</v>
      </c>
      <c r="J340" s="14" t="s">
        <v>180</v>
      </c>
      <c r="K340" s="52" t="s">
        <v>99</v>
      </c>
      <c r="L340" s="76" t="s">
        <v>284</v>
      </c>
      <c r="M340" s="142" t="s">
        <v>198</v>
      </c>
    </row>
    <row r="341" spans="2:13" ht="60" x14ac:dyDescent="0.25">
      <c r="B341" s="287">
        <v>144</v>
      </c>
      <c r="C341" s="102" t="s">
        <v>426</v>
      </c>
      <c r="D341" s="99">
        <v>43210110092</v>
      </c>
      <c r="E341" s="99" t="s">
        <v>414</v>
      </c>
      <c r="F341" s="10" t="s">
        <v>177</v>
      </c>
      <c r="G341" s="11" t="s">
        <v>178</v>
      </c>
      <c r="H341" s="12" t="s">
        <v>179</v>
      </c>
      <c r="I341" s="13">
        <v>193690111</v>
      </c>
      <c r="J341" s="17" t="s">
        <v>180</v>
      </c>
      <c r="K341" s="15" t="s">
        <v>99</v>
      </c>
      <c r="L341" s="148" t="s">
        <v>443</v>
      </c>
      <c r="M341" s="142" t="s">
        <v>198</v>
      </c>
    </row>
    <row r="342" spans="2:13" ht="33.75" x14ac:dyDescent="0.25">
      <c r="B342" s="287">
        <v>145</v>
      </c>
      <c r="C342" s="98" t="s">
        <v>435</v>
      </c>
      <c r="D342" s="99">
        <v>43210120120</v>
      </c>
      <c r="E342" s="100" t="s">
        <v>414</v>
      </c>
      <c r="F342" s="10" t="s">
        <v>177</v>
      </c>
      <c r="G342" s="11" t="s">
        <v>178</v>
      </c>
      <c r="H342" s="12" t="s">
        <v>179</v>
      </c>
      <c r="I342" s="13">
        <v>193690111</v>
      </c>
      <c r="J342" s="17" t="s">
        <v>180</v>
      </c>
      <c r="K342" s="15" t="s">
        <v>99</v>
      </c>
      <c r="L342" s="148" t="s">
        <v>436</v>
      </c>
      <c r="M342" s="142" t="s">
        <v>198</v>
      </c>
    </row>
    <row r="343" spans="2:13" ht="42" x14ac:dyDescent="0.25">
      <c r="B343" s="287">
        <v>146</v>
      </c>
      <c r="C343" s="318" t="s">
        <v>571</v>
      </c>
      <c r="D343" s="324" t="s">
        <v>572</v>
      </c>
      <c r="E343" s="324" t="s">
        <v>573</v>
      </c>
      <c r="F343" s="10" t="s">
        <v>177</v>
      </c>
      <c r="G343" s="11" t="s">
        <v>178</v>
      </c>
      <c r="H343" s="12" t="s">
        <v>179</v>
      </c>
      <c r="I343" s="13">
        <v>193690111</v>
      </c>
      <c r="J343" s="17" t="s">
        <v>180</v>
      </c>
      <c r="K343" s="15" t="s">
        <v>99</v>
      </c>
      <c r="L343" s="149" t="s">
        <v>574</v>
      </c>
      <c r="M343" s="143" t="s">
        <v>198</v>
      </c>
    </row>
    <row r="344" spans="2:13" ht="33.75" x14ac:dyDescent="0.25">
      <c r="B344" s="287">
        <v>147</v>
      </c>
      <c r="C344" s="58" t="s">
        <v>882</v>
      </c>
      <c r="D344" s="296">
        <v>43211010145</v>
      </c>
      <c r="E344" s="81" t="s">
        <v>883</v>
      </c>
      <c r="F344" s="49" t="s">
        <v>177</v>
      </c>
      <c r="G344" s="50" t="s">
        <v>178</v>
      </c>
      <c r="H344" s="12" t="s">
        <v>179</v>
      </c>
      <c r="I344" s="51">
        <v>193690111</v>
      </c>
      <c r="J344" s="14" t="s">
        <v>180</v>
      </c>
      <c r="K344" s="52" t="s">
        <v>99</v>
      </c>
      <c r="L344" s="147" t="s">
        <v>884</v>
      </c>
      <c r="M344" s="47" t="s">
        <v>650</v>
      </c>
    </row>
    <row r="345" spans="2:13" ht="38.25" x14ac:dyDescent="0.25">
      <c r="B345" s="287">
        <v>148</v>
      </c>
      <c r="C345" s="58" t="s">
        <v>897</v>
      </c>
      <c r="D345" s="296">
        <v>43211010168</v>
      </c>
      <c r="E345" s="81" t="s">
        <v>898</v>
      </c>
      <c r="F345" s="49" t="s">
        <v>177</v>
      </c>
      <c r="G345" s="50" t="s">
        <v>178</v>
      </c>
      <c r="H345" s="12" t="s">
        <v>179</v>
      </c>
      <c r="I345" s="51">
        <v>193690111</v>
      </c>
      <c r="J345" s="14" t="s">
        <v>180</v>
      </c>
      <c r="K345" s="52" t="s">
        <v>99</v>
      </c>
      <c r="L345" s="147" t="s">
        <v>899</v>
      </c>
      <c r="M345" s="47" t="s">
        <v>650</v>
      </c>
    </row>
    <row r="346" spans="2:13" ht="38.25" x14ac:dyDescent="0.25">
      <c r="B346" s="287">
        <v>149</v>
      </c>
      <c r="C346" s="58" t="s">
        <v>903</v>
      </c>
      <c r="D346" s="296">
        <v>43211010300</v>
      </c>
      <c r="E346" s="81" t="s">
        <v>904</v>
      </c>
      <c r="F346" s="49" t="s">
        <v>177</v>
      </c>
      <c r="G346" s="50" t="s">
        <v>178</v>
      </c>
      <c r="H346" s="12" t="s">
        <v>179</v>
      </c>
      <c r="I346" s="51">
        <v>193690111</v>
      </c>
      <c r="J346" s="14" t="s">
        <v>180</v>
      </c>
      <c r="K346" s="52" t="s">
        <v>99</v>
      </c>
      <c r="L346" s="147" t="s">
        <v>905</v>
      </c>
      <c r="M346" s="47" t="s">
        <v>650</v>
      </c>
    </row>
    <row r="347" spans="2:13" ht="33.75" x14ac:dyDescent="0.25">
      <c r="B347" s="287">
        <v>150</v>
      </c>
      <c r="C347" s="58" t="s">
        <v>906</v>
      </c>
      <c r="D347" s="296">
        <v>43211010020</v>
      </c>
      <c r="E347" s="81" t="s">
        <v>907</v>
      </c>
      <c r="F347" s="49" t="s">
        <v>177</v>
      </c>
      <c r="G347" s="50" t="s">
        <v>178</v>
      </c>
      <c r="H347" s="12" t="s">
        <v>179</v>
      </c>
      <c r="I347" s="51">
        <v>193690111</v>
      </c>
      <c r="J347" s="14" t="s">
        <v>180</v>
      </c>
      <c r="K347" s="52" t="s">
        <v>99</v>
      </c>
      <c r="L347" s="147" t="s">
        <v>908</v>
      </c>
      <c r="M347" s="47" t="s">
        <v>650</v>
      </c>
    </row>
    <row r="348" spans="2:13" ht="38.25" x14ac:dyDescent="0.25">
      <c r="B348" s="287">
        <v>151</v>
      </c>
      <c r="C348" s="54" t="s">
        <v>975</v>
      </c>
      <c r="D348" s="52">
        <v>43211010177</v>
      </c>
      <c r="E348" s="106">
        <v>83895311180</v>
      </c>
      <c r="F348" s="49" t="s">
        <v>177</v>
      </c>
      <c r="G348" s="50" t="s">
        <v>178</v>
      </c>
      <c r="H348" s="12" t="s">
        <v>179</v>
      </c>
      <c r="I348" s="51">
        <v>193690111</v>
      </c>
      <c r="J348" s="14" t="s">
        <v>180</v>
      </c>
      <c r="K348" s="52" t="s">
        <v>99</v>
      </c>
      <c r="L348" s="49" t="s">
        <v>976</v>
      </c>
      <c r="M348" s="47" t="s">
        <v>650</v>
      </c>
    </row>
    <row r="349" spans="2:13" ht="51" x14ac:dyDescent="0.25">
      <c r="B349" s="287">
        <v>152</v>
      </c>
      <c r="C349" s="54" t="s">
        <v>977</v>
      </c>
      <c r="D349" s="52">
        <v>43211010178</v>
      </c>
      <c r="E349" s="106">
        <v>89601955277</v>
      </c>
      <c r="F349" s="49" t="s">
        <v>177</v>
      </c>
      <c r="G349" s="50" t="s">
        <v>178</v>
      </c>
      <c r="H349" s="12" t="s">
        <v>179</v>
      </c>
      <c r="I349" s="51">
        <v>193690111</v>
      </c>
      <c r="J349" s="14" t="s">
        <v>180</v>
      </c>
      <c r="K349" s="52" t="s">
        <v>99</v>
      </c>
      <c r="L349" s="49" t="s">
        <v>978</v>
      </c>
      <c r="M349" s="47" t="s">
        <v>650</v>
      </c>
    </row>
    <row r="350" spans="2:13" ht="38.25" x14ac:dyDescent="0.25">
      <c r="B350" s="287">
        <v>153</v>
      </c>
      <c r="C350" s="54" t="s">
        <v>1001</v>
      </c>
      <c r="D350" s="52">
        <v>43211010252</v>
      </c>
      <c r="E350" s="106">
        <v>83872324574</v>
      </c>
      <c r="F350" s="49" t="s">
        <v>177</v>
      </c>
      <c r="G350" s="50" t="s">
        <v>178</v>
      </c>
      <c r="H350" s="12" t="s">
        <v>179</v>
      </c>
      <c r="I350" s="51">
        <v>193690111</v>
      </c>
      <c r="J350" s="14" t="s">
        <v>180</v>
      </c>
      <c r="K350" s="52" t="s">
        <v>99</v>
      </c>
      <c r="L350" s="49" t="s">
        <v>1002</v>
      </c>
      <c r="M350" s="47" t="s">
        <v>650</v>
      </c>
    </row>
    <row r="351" spans="2:13" ht="51" x14ac:dyDescent="0.25">
      <c r="B351" s="287">
        <v>154</v>
      </c>
      <c r="C351" s="298" t="s">
        <v>1052</v>
      </c>
      <c r="D351" s="299">
        <v>43211010134</v>
      </c>
      <c r="E351" s="300" t="s">
        <v>1053</v>
      </c>
      <c r="F351" s="49" t="s">
        <v>177</v>
      </c>
      <c r="G351" s="50" t="s">
        <v>178</v>
      </c>
      <c r="H351" s="12" t="s">
        <v>179</v>
      </c>
      <c r="I351" s="51">
        <v>193690111</v>
      </c>
      <c r="J351" s="14" t="s">
        <v>180</v>
      </c>
      <c r="K351" s="52" t="s">
        <v>99</v>
      </c>
      <c r="L351" s="301" t="s">
        <v>1054</v>
      </c>
      <c r="M351" s="47" t="s">
        <v>650</v>
      </c>
    </row>
    <row r="352" spans="2:13" ht="33.75" x14ac:dyDescent="0.25">
      <c r="B352" s="287">
        <v>155</v>
      </c>
      <c r="C352" s="298" t="s">
        <v>1118</v>
      </c>
      <c r="D352" s="299">
        <v>43211010228</v>
      </c>
      <c r="E352" s="300" t="s">
        <v>1119</v>
      </c>
      <c r="F352" s="49" t="s">
        <v>177</v>
      </c>
      <c r="G352" s="50" t="s">
        <v>178</v>
      </c>
      <c r="H352" s="12" t="s">
        <v>179</v>
      </c>
      <c r="I352" s="51">
        <v>193690111</v>
      </c>
      <c r="J352" s="14" t="s">
        <v>180</v>
      </c>
      <c r="K352" s="52" t="s">
        <v>99</v>
      </c>
      <c r="L352" s="301" t="s">
        <v>1120</v>
      </c>
      <c r="M352" s="47" t="s">
        <v>650</v>
      </c>
    </row>
    <row r="353" spans="2:13" ht="33.75" x14ac:dyDescent="0.25">
      <c r="B353" s="287">
        <v>156</v>
      </c>
      <c r="C353" s="9" t="s">
        <v>1204</v>
      </c>
      <c r="D353" s="309">
        <v>43211010224</v>
      </c>
      <c r="E353" s="9">
        <v>85716273454</v>
      </c>
      <c r="F353" s="10" t="s">
        <v>177</v>
      </c>
      <c r="G353" s="11" t="s">
        <v>178</v>
      </c>
      <c r="H353" s="12" t="s">
        <v>179</v>
      </c>
      <c r="I353" s="13">
        <v>193690111</v>
      </c>
      <c r="J353" s="17" t="s">
        <v>180</v>
      </c>
      <c r="K353" s="15" t="s">
        <v>99</v>
      </c>
      <c r="L353" s="46" t="s">
        <v>1205</v>
      </c>
      <c r="M353" s="47" t="s">
        <v>650</v>
      </c>
    </row>
    <row r="354" spans="2:13" ht="64.5" x14ac:dyDescent="0.25">
      <c r="B354" s="287">
        <v>157</v>
      </c>
      <c r="C354" s="20" t="s">
        <v>1240</v>
      </c>
      <c r="D354" s="38">
        <v>43209010093</v>
      </c>
      <c r="E354" s="315" t="s">
        <v>1241</v>
      </c>
      <c r="F354" s="49" t="s">
        <v>177</v>
      </c>
      <c r="G354" s="50" t="s">
        <v>178</v>
      </c>
      <c r="H354" s="12" t="s">
        <v>179</v>
      </c>
      <c r="I354" s="51">
        <v>193690111</v>
      </c>
      <c r="J354" s="14" t="s">
        <v>180</v>
      </c>
      <c r="K354" s="52" t="s">
        <v>99</v>
      </c>
      <c r="L354" s="10" t="s">
        <v>1242</v>
      </c>
      <c r="M354" s="47" t="s">
        <v>650</v>
      </c>
    </row>
    <row r="355" spans="2:13" ht="30" x14ac:dyDescent="0.25">
      <c r="B355" s="287">
        <v>158</v>
      </c>
      <c r="C355" s="102" t="s">
        <v>409</v>
      </c>
      <c r="D355" s="99">
        <v>43210120073</v>
      </c>
      <c r="E355" s="100">
        <v>8559941992</v>
      </c>
      <c r="F355" s="121" t="s">
        <v>614</v>
      </c>
      <c r="G355" s="122" t="s">
        <v>613</v>
      </c>
      <c r="H355" s="93"/>
      <c r="I355" s="94"/>
      <c r="J355" s="94"/>
      <c r="K355" s="95"/>
      <c r="L355" s="148" t="s">
        <v>410</v>
      </c>
      <c r="M355" s="142" t="s">
        <v>198</v>
      </c>
    </row>
    <row r="356" spans="2:13" ht="45" x14ac:dyDescent="0.25">
      <c r="B356" s="287">
        <v>159</v>
      </c>
      <c r="C356" s="102" t="s">
        <v>421</v>
      </c>
      <c r="D356" s="99">
        <v>43210110050</v>
      </c>
      <c r="E356" s="99" t="s">
        <v>414</v>
      </c>
      <c r="F356" s="121" t="s">
        <v>614</v>
      </c>
      <c r="G356" s="122" t="s">
        <v>613</v>
      </c>
      <c r="H356" s="93"/>
      <c r="I356" s="94"/>
      <c r="J356" s="94"/>
      <c r="K356" s="95"/>
      <c r="L356" s="148" t="s">
        <v>422</v>
      </c>
      <c r="M356" s="142" t="s">
        <v>198</v>
      </c>
    </row>
    <row r="357" spans="2:13" ht="38.25" x14ac:dyDescent="0.25">
      <c r="B357" s="287">
        <v>160</v>
      </c>
      <c r="C357" s="49" t="s">
        <v>644</v>
      </c>
      <c r="D357" s="288" t="s">
        <v>645</v>
      </c>
      <c r="E357" s="289" t="s">
        <v>646</v>
      </c>
      <c r="F357" s="15" t="s">
        <v>647</v>
      </c>
      <c r="G357" s="336" t="s">
        <v>613</v>
      </c>
      <c r="H357" s="317"/>
      <c r="I357" s="337">
        <v>208530405</v>
      </c>
      <c r="J357" s="340" t="s">
        <v>648</v>
      </c>
      <c r="K357" s="341" t="s">
        <v>176</v>
      </c>
      <c r="L357" s="49" t="s">
        <v>649</v>
      </c>
      <c r="M357" s="47" t="s">
        <v>650</v>
      </c>
    </row>
    <row r="358" spans="2:13" ht="51" x14ac:dyDescent="0.25">
      <c r="B358" s="287">
        <v>161</v>
      </c>
      <c r="C358" s="298" t="s">
        <v>1040</v>
      </c>
      <c r="D358" s="299">
        <v>43211010110</v>
      </c>
      <c r="E358" s="300" t="s">
        <v>1041</v>
      </c>
      <c r="F358" s="15" t="s">
        <v>647</v>
      </c>
      <c r="G358" s="336" t="s">
        <v>613</v>
      </c>
      <c r="H358" s="317"/>
      <c r="I358" s="337">
        <v>208530405</v>
      </c>
      <c r="J358" s="340" t="s">
        <v>648</v>
      </c>
      <c r="K358" s="341" t="s">
        <v>176</v>
      </c>
      <c r="L358" s="301" t="s">
        <v>1042</v>
      </c>
      <c r="M358" s="47" t="s">
        <v>650</v>
      </c>
    </row>
    <row r="359" spans="2:13" x14ac:dyDescent="0.25">
      <c r="B359" s="287"/>
      <c r="C359" s="298"/>
      <c r="D359" s="299"/>
      <c r="E359" s="300"/>
      <c r="F359" s="15"/>
      <c r="G359" s="336"/>
      <c r="H359" s="317"/>
      <c r="I359" s="337"/>
      <c r="J359" s="340"/>
      <c r="K359" s="341"/>
      <c r="L359" s="301"/>
      <c r="M359" s="47"/>
    </row>
    <row r="360" spans="2:13" x14ac:dyDescent="0.25">
      <c r="B360" s="4" t="s">
        <v>0</v>
      </c>
      <c r="C360" s="5" t="s">
        <v>1</v>
      </c>
      <c r="D360" s="6" t="s">
        <v>2</v>
      </c>
      <c r="E360" s="5" t="s">
        <v>3</v>
      </c>
      <c r="F360" s="5" t="s">
        <v>4</v>
      </c>
      <c r="G360" s="4" t="s">
        <v>552</v>
      </c>
      <c r="H360" s="4" t="s">
        <v>5</v>
      </c>
      <c r="I360" s="4" t="s">
        <v>100</v>
      </c>
      <c r="J360" s="4" t="s">
        <v>6</v>
      </c>
      <c r="K360" s="4" t="s">
        <v>7</v>
      </c>
      <c r="L360" s="146" t="s">
        <v>8</v>
      </c>
      <c r="M360" s="140" t="s">
        <v>9</v>
      </c>
    </row>
    <row r="361" spans="2:13" ht="90" x14ac:dyDescent="0.25">
      <c r="B361" s="287">
        <v>162</v>
      </c>
      <c r="C361" s="88" t="s">
        <v>355</v>
      </c>
      <c r="D361" s="87">
        <v>43212120269</v>
      </c>
      <c r="E361" s="89" t="s">
        <v>381</v>
      </c>
      <c r="F361" s="33" t="s">
        <v>207</v>
      </c>
      <c r="G361" s="34" t="s">
        <v>208</v>
      </c>
      <c r="H361" s="35" t="s">
        <v>209</v>
      </c>
      <c r="I361" s="13">
        <v>609710082</v>
      </c>
      <c r="J361" s="36" t="s">
        <v>210</v>
      </c>
      <c r="K361" s="37" t="s">
        <v>176</v>
      </c>
      <c r="L361" s="90" t="s">
        <v>356</v>
      </c>
      <c r="M361" s="142" t="s">
        <v>474</v>
      </c>
    </row>
    <row r="362" spans="2:13" ht="45" x14ac:dyDescent="0.25">
      <c r="B362" s="287">
        <v>163</v>
      </c>
      <c r="C362" s="88" t="s">
        <v>367</v>
      </c>
      <c r="D362" s="87">
        <v>43213110325</v>
      </c>
      <c r="E362" s="91" t="s">
        <v>387</v>
      </c>
      <c r="F362" s="33" t="s">
        <v>207</v>
      </c>
      <c r="G362" s="34" t="s">
        <v>208</v>
      </c>
      <c r="H362" s="35" t="s">
        <v>209</v>
      </c>
      <c r="I362" s="13">
        <v>609710082</v>
      </c>
      <c r="J362" s="36" t="s">
        <v>210</v>
      </c>
      <c r="K362" s="37" t="s">
        <v>176</v>
      </c>
      <c r="L362" s="90" t="s">
        <v>368</v>
      </c>
      <c r="M362" s="142" t="s">
        <v>474</v>
      </c>
    </row>
    <row r="363" spans="2:13" ht="38.25" x14ac:dyDescent="0.25">
      <c r="B363" s="287">
        <v>164</v>
      </c>
      <c r="C363" s="9" t="s">
        <v>526</v>
      </c>
      <c r="D363" s="9">
        <v>43213110293</v>
      </c>
      <c r="E363" s="9" t="s">
        <v>551</v>
      </c>
      <c r="F363" s="33" t="s">
        <v>207</v>
      </c>
      <c r="G363" s="34" t="s">
        <v>208</v>
      </c>
      <c r="H363" s="35" t="s">
        <v>209</v>
      </c>
      <c r="I363" s="13">
        <v>609710082</v>
      </c>
      <c r="J363" s="36" t="s">
        <v>210</v>
      </c>
      <c r="K363" s="37" t="s">
        <v>176</v>
      </c>
      <c r="L363" s="46" t="s">
        <v>527</v>
      </c>
      <c r="M363" s="142" t="s">
        <v>474</v>
      </c>
    </row>
    <row r="364" spans="2:13" ht="45" x14ac:dyDescent="0.25">
      <c r="B364" s="287">
        <v>165</v>
      </c>
      <c r="C364" s="58" t="s">
        <v>349</v>
      </c>
      <c r="D364" s="84" t="s">
        <v>348</v>
      </c>
      <c r="E364" s="85" t="s">
        <v>378</v>
      </c>
      <c r="F364" s="16" t="s">
        <v>144</v>
      </c>
      <c r="G364" s="11" t="s">
        <v>145</v>
      </c>
      <c r="H364" s="12" t="s">
        <v>146</v>
      </c>
      <c r="I364" s="13">
        <v>193680107</v>
      </c>
      <c r="J364" s="14" t="s">
        <v>147</v>
      </c>
      <c r="K364" s="15" t="s">
        <v>99</v>
      </c>
      <c r="L364" s="86" t="s">
        <v>350</v>
      </c>
      <c r="M364" s="142" t="s">
        <v>474</v>
      </c>
    </row>
    <row r="365" spans="2:13" ht="60" x14ac:dyDescent="0.25">
      <c r="B365" s="287">
        <v>166</v>
      </c>
      <c r="C365" s="128" t="s">
        <v>483</v>
      </c>
      <c r="D365" s="129">
        <v>43210120093</v>
      </c>
      <c r="E365" s="129">
        <v>8568682210</v>
      </c>
      <c r="F365" s="16" t="s">
        <v>144</v>
      </c>
      <c r="G365" s="11" t="s">
        <v>145</v>
      </c>
      <c r="H365" s="12" t="s">
        <v>146</v>
      </c>
      <c r="I365" s="13">
        <v>193680107</v>
      </c>
      <c r="J365" s="14" t="s">
        <v>147</v>
      </c>
      <c r="K365" s="15" t="s">
        <v>99</v>
      </c>
      <c r="L365" s="106" t="s">
        <v>489</v>
      </c>
      <c r="M365" s="142" t="s">
        <v>474</v>
      </c>
    </row>
    <row r="366" spans="2:13" ht="33.75" x14ac:dyDescent="0.25">
      <c r="B366" s="287">
        <v>167</v>
      </c>
      <c r="C366" s="134" t="s">
        <v>492</v>
      </c>
      <c r="D366" s="133">
        <v>43212120097</v>
      </c>
      <c r="E366" s="44" t="s">
        <v>494</v>
      </c>
      <c r="F366" s="16" t="s">
        <v>144</v>
      </c>
      <c r="G366" s="11" t="s">
        <v>145</v>
      </c>
      <c r="H366" s="12" t="s">
        <v>146</v>
      </c>
      <c r="I366" s="13">
        <v>193680107</v>
      </c>
      <c r="J366" s="14" t="s">
        <v>147</v>
      </c>
      <c r="K366" s="15" t="s">
        <v>99</v>
      </c>
      <c r="L366" s="44" t="s">
        <v>493</v>
      </c>
      <c r="M366" s="142" t="s">
        <v>474</v>
      </c>
    </row>
    <row r="367" spans="2:13" ht="60" x14ac:dyDescent="0.25">
      <c r="B367" s="287">
        <v>168</v>
      </c>
      <c r="C367" s="82" t="s">
        <v>344</v>
      </c>
      <c r="D367" s="83">
        <v>43212110312</v>
      </c>
      <c r="E367" s="107" t="s">
        <v>376</v>
      </c>
      <c r="F367" s="10" t="s">
        <v>181</v>
      </c>
      <c r="G367" s="22" t="s">
        <v>182</v>
      </c>
      <c r="H367" s="12" t="s">
        <v>183</v>
      </c>
      <c r="I367" s="13">
        <v>112670353</v>
      </c>
      <c r="J367" s="17" t="s">
        <v>184</v>
      </c>
      <c r="K367" s="15" t="s">
        <v>176</v>
      </c>
      <c r="L367" s="81" t="s">
        <v>345</v>
      </c>
      <c r="M367" s="142" t="s">
        <v>474</v>
      </c>
    </row>
    <row r="368" spans="2:13" ht="75" x14ac:dyDescent="0.25">
      <c r="B368" s="287">
        <v>169</v>
      </c>
      <c r="C368" s="88" t="s">
        <v>361</v>
      </c>
      <c r="D368" s="87">
        <v>43212120212</v>
      </c>
      <c r="E368" s="88" t="s">
        <v>384</v>
      </c>
      <c r="F368" s="10" t="s">
        <v>181</v>
      </c>
      <c r="G368" s="22" t="s">
        <v>182</v>
      </c>
      <c r="H368" s="12" t="s">
        <v>183</v>
      </c>
      <c r="I368" s="13">
        <v>112670353</v>
      </c>
      <c r="J368" s="17" t="s">
        <v>184</v>
      </c>
      <c r="K368" s="15" t="s">
        <v>176</v>
      </c>
      <c r="L368" s="90" t="s">
        <v>362</v>
      </c>
      <c r="M368" s="142" t="s">
        <v>474</v>
      </c>
    </row>
    <row r="369" spans="2:13" ht="60" x14ac:dyDescent="0.25">
      <c r="B369" s="287">
        <v>170</v>
      </c>
      <c r="C369" s="130" t="s">
        <v>478</v>
      </c>
      <c r="D369" s="131">
        <v>43211120217</v>
      </c>
      <c r="E369" s="131">
        <v>87771911929</v>
      </c>
      <c r="F369" s="49" t="s">
        <v>181</v>
      </c>
      <c r="G369" s="55" t="s">
        <v>182</v>
      </c>
      <c r="H369" s="12" t="s">
        <v>183</v>
      </c>
      <c r="I369" s="51">
        <v>112670353</v>
      </c>
      <c r="J369" s="14" t="s">
        <v>184</v>
      </c>
      <c r="K369" s="52" t="s">
        <v>176</v>
      </c>
      <c r="L369" s="132" t="s">
        <v>491</v>
      </c>
      <c r="M369" s="142" t="s">
        <v>474</v>
      </c>
    </row>
    <row r="370" spans="2:13" ht="33.75" x14ac:dyDescent="0.25">
      <c r="B370" s="287">
        <v>171</v>
      </c>
      <c r="C370" s="134" t="s">
        <v>495</v>
      </c>
      <c r="D370" s="133">
        <v>43212120167</v>
      </c>
      <c r="E370" s="44" t="s">
        <v>497</v>
      </c>
      <c r="F370" s="10" t="s">
        <v>181</v>
      </c>
      <c r="G370" s="22" t="s">
        <v>182</v>
      </c>
      <c r="H370" s="12" t="s">
        <v>183</v>
      </c>
      <c r="I370" s="13">
        <v>112670353</v>
      </c>
      <c r="J370" s="17" t="s">
        <v>184</v>
      </c>
      <c r="K370" s="15" t="s">
        <v>176</v>
      </c>
      <c r="L370" s="44" t="s">
        <v>496</v>
      </c>
      <c r="M370" s="142" t="s">
        <v>474</v>
      </c>
    </row>
    <row r="371" spans="2:13" ht="25.5" x14ac:dyDescent="0.25">
      <c r="B371" s="287">
        <v>172</v>
      </c>
      <c r="C371" s="134" t="s">
        <v>498</v>
      </c>
      <c r="D371" s="133">
        <v>43212120249</v>
      </c>
      <c r="E371" s="44" t="s">
        <v>500</v>
      </c>
      <c r="F371" s="10" t="s">
        <v>165</v>
      </c>
      <c r="G371" s="22" t="s">
        <v>166</v>
      </c>
      <c r="H371" s="12" t="s">
        <v>167</v>
      </c>
      <c r="I371" s="13">
        <v>112710349</v>
      </c>
      <c r="J371" s="17" t="s">
        <v>168</v>
      </c>
      <c r="K371" s="15" t="s">
        <v>99</v>
      </c>
      <c r="L371" s="44" t="s">
        <v>499</v>
      </c>
      <c r="M371" s="142" t="s">
        <v>474</v>
      </c>
    </row>
    <row r="372" spans="2:13" ht="38.25" x14ac:dyDescent="0.25">
      <c r="B372" s="287">
        <v>173</v>
      </c>
      <c r="C372" s="135" t="s">
        <v>503</v>
      </c>
      <c r="D372" s="133">
        <v>43212120268</v>
      </c>
      <c r="E372" s="135" t="s">
        <v>505</v>
      </c>
      <c r="F372" s="38" t="s">
        <v>211</v>
      </c>
      <c r="G372" s="39" t="s">
        <v>212</v>
      </c>
      <c r="H372" s="35" t="s">
        <v>213</v>
      </c>
      <c r="I372" s="13">
        <v>113570390</v>
      </c>
      <c r="J372" s="32"/>
      <c r="K372" s="15" t="s">
        <v>99</v>
      </c>
      <c r="L372" s="136" t="s">
        <v>504</v>
      </c>
      <c r="M372" s="142" t="s">
        <v>474</v>
      </c>
    </row>
    <row r="373" spans="2:13" ht="90" x14ac:dyDescent="0.25">
      <c r="B373" s="287">
        <v>174</v>
      </c>
      <c r="C373" s="88" t="s">
        <v>365</v>
      </c>
      <c r="D373" s="87">
        <v>43213110065</v>
      </c>
      <c r="E373" s="91" t="s">
        <v>386</v>
      </c>
      <c r="F373" s="16" t="s">
        <v>455</v>
      </c>
      <c r="G373" s="92" t="s">
        <v>456</v>
      </c>
      <c r="H373" s="12" t="s">
        <v>457</v>
      </c>
      <c r="I373" s="13">
        <v>193650112</v>
      </c>
      <c r="J373" s="17" t="s">
        <v>458</v>
      </c>
      <c r="K373" s="15" t="s">
        <v>156</v>
      </c>
      <c r="L373" s="90" t="s">
        <v>366</v>
      </c>
      <c r="M373" s="142" t="s">
        <v>474</v>
      </c>
    </row>
    <row r="374" spans="2:13" ht="30" x14ac:dyDescent="0.25">
      <c r="B374" s="287">
        <v>175</v>
      </c>
      <c r="C374" s="128" t="s">
        <v>482</v>
      </c>
      <c r="D374" s="129">
        <v>43210120034</v>
      </c>
      <c r="E374" s="41">
        <v>8977530987</v>
      </c>
      <c r="F374" s="16" t="s">
        <v>455</v>
      </c>
      <c r="G374" s="92" t="s">
        <v>456</v>
      </c>
      <c r="H374" s="12" t="s">
        <v>457</v>
      </c>
      <c r="I374" s="13">
        <v>193650112</v>
      </c>
      <c r="J374" s="17" t="s">
        <v>458</v>
      </c>
      <c r="K374" s="15" t="s">
        <v>156</v>
      </c>
      <c r="L374" s="106" t="s">
        <v>488</v>
      </c>
      <c r="M374" s="142" t="s">
        <v>474</v>
      </c>
    </row>
    <row r="375" spans="2:13" ht="60" x14ac:dyDescent="0.25">
      <c r="B375" s="287">
        <v>176</v>
      </c>
      <c r="C375" s="9" t="s">
        <v>369</v>
      </c>
      <c r="D375" s="9">
        <v>43213110416</v>
      </c>
      <c r="E375" s="9">
        <v>8989814147</v>
      </c>
      <c r="F375" s="16" t="s">
        <v>455</v>
      </c>
      <c r="G375" s="92" t="s">
        <v>456</v>
      </c>
      <c r="H375" s="12" t="s">
        <v>457</v>
      </c>
      <c r="I375" s="13">
        <v>193650112</v>
      </c>
      <c r="J375" s="17" t="s">
        <v>458</v>
      </c>
      <c r="K375" s="15" t="s">
        <v>156</v>
      </c>
      <c r="L375" s="46" t="s">
        <v>537</v>
      </c>
      <c r="M375" s="142" t="s">
        <v>474</v>
      </c>
    </row>
    <row r="376" spans="2:13" ht="45" x14ac:dyDescent="0.25">
      <c r="B376" s="287">
        <v>177</v>
      </c>
      <c r="C376" s="9" t="s">
        <v>542</v>
      </c>
      <c r="D376" s="9">
        <v>43213110150</v>
      </c>
      <c r="E376" s="9">
        <v>81297178168</v>
      </c>
      <c r="F376" s="16" t="s">
        <v>455</v>
      </c>
      <c r="G376" s="92" t="s">
        <v>456</v>
      </c>
      <c r="H376" s="12" t="s">
        <v>457</v>
      </c>
      <c r="I376" s="13">
        <v>193650112</v>
      </c>
      <c r="J376" s="17" t="s">
        <v>458</v>
      </c>
      <c r="K376" s="15" t="s">
        <v>156</v>
      </c>
      <c r="L376" s="46" t="s">
        <v>543</v>
      </c>
      <c r="M376" s="142" t="s">
        <v>474</v>
      </c>
    </row>
    <row r="377" spans="2:13" ht="45" x14ac:dyDescent="0.25">
      <c r="B377" s="287">
        <v>178</v>
      </c>
      <c r="C377" s="9" t="s">
        <v>546</v>
      </c>
      <c r="D377" s="9">
        <v>43213110425</v>
      </c>
      <c r="E377" s="9">
        <v>83877263555</v>
      </c>
      <c r="F377" s="16" t="s">
        <v>455</v>
      </c>
      <c r="G377" s="92" t="s">
        <v>456</v>
      </c>
      <c r="H377" s="12" t="s">
        <v>457</v>
      </c>
      <c r="I377" s="13">
        <v>193650112</v>
      </c>
      <c r="J377" s="17" t="s">
        <v>458</v>
      </c>
      <c r="K377" s="15" t="s">
        <v>156</v>
      </c>
      <c r="L377" s="46" t="s">
        <v>547</v>
      </c>
      <c r="M377" s="142" t="s">
        <v>474</v>
      </c>
    </row>
    <row r="378" spans="2:13" ht="90" x14ac:dyDescent="0.25">
      <c r="B378" s="287">
        <v>179</v>
      </c>
      <c r="C378" s="88" t="s">
        <v>373</v>
      </c>
      <c r="D378" s="87">
        <v>43212120412</v>
      </c>
      <c r="E378" s="91" t="s">
        <v>390</v>
      </c>
      <c r="F378" s="10" t="s">
        <v>95</v>
      </c>
      <c r="G378" s="11" t="s">
        <v>96</v>
      </c>
      <c r="H378" s="12" t="s">
        <v>97</v>
      </c>
      <c r="I378" s="13">
        <v>192660058</v>
      </c>
      <c r="J378" s="14" t="s">
        <v>98</v>
      </c>
      <c r="K378" s="15" t="s">
        <v>99</v>
      </c>
      <c r="L378" s="90" t="s">
        <v>374</v>
      </c>
      <c r="M378" s="142" t="s">
        <v>474</v>
      </c>
    </row>
    <row r="379" spans="2:13" ht="60" x14ac:dyDescent="0.25">
      <c r="B379" s="287">
        <v>180</v>
      </c>
      <c r="C379" s="128" t="s">
        <v>479</v>
      </c>
      <c r="D379" s="129">
        <v>43210120021</v>
      </c>
      <c r="E379" s="129">
        <v>85779170308</v>
      </c>
      <c r="F379" s="10" t="s">
        <v>95</v>
      </c>
      <c r="G379" s="11" t="s">
        <v>96</v>
      </c>
      <c r="H379" s="12" t="s">
        <v>97</v>
      </c>
      <c r="I379" s="13">
        <v>192660058</v>
      </c>
      <c r="J379" s="14" t="s">
        <v>98</v>
      </c>
      <c r="K379" s="15" t="s">
        <v>99</v>
      </c>
      <c r="L379" s="106" t="s">
        <v>485</v>
      </c>
      <c r="M379" s="142" t="s">
        <v>474</v>
      </c>
    </row>
    <row r="380" spans="2:13" ht="45" x14ac:dyDescent="0.25">
      <c r="B380" s="287">
        <v>181</v>
      </c>
      <c r="C380" s="9" t="s">
        <v>544</v>
      </c>
      <c r="D380" s="9">
        <v>43213110484</v>
      </c>
      <c r="E380" s="9">
        <v>81210844787</v>
      </c>
      <c r="F380" s="10" t="s">
        <v>95</v>
      </c>
      <c r="G380" s="11" t="s">
        <v>96</v>
      </c>
      <c r="H380" s="12" t="s">
        <v>97</v>
      </c>
      <c r="I380" s="13">
        <v>192660058</v>
      </c>
      <c r="J380" s="14" t="s">
        <v>98</v>
      </c>
      <c r="K380" s="15" t="s">
        <v>99</v>
      </c>
      <c r="L380" s="46" t="s">
        <v>545</v>
      </c>
      <c r="M380" s="142" t="s">
        <v>474</v>
      </c>
    </row>
    <row r="381" spans="2:13" ht="67.5" x14ac:dyDescent="0.25">
      <c r="B381" s="287">
        <v>182</v>
      </c>
      <c r="C381" s="88" t="s">
        <v>357</v>
      </c>
      <c r="D381" s="87">
        <v>43212120225</v>
      </c>
      <c r="E381" s="89" t="s">
        <v>382</v>
      </c>
      <c r="F381" s="10" t="s">
        <v>463</v>
      </c>
      <c r="G381" s="11" t="s">
        <v>464</v>
      </c>
      <c r="H381" s="12" t="s">
        <v>465</v>
      </c>
      <c r="I381" s="13">
        <v>196650181</v>
      </c>
      <c r="J381" s="14" t="s">
        <v>466</v>
      </c>
      <c r="K381" s="15" t="s">
        <v>156</v>
      </c>
      <c r="L381" s="90" t="s">
        <v>358</v>
      </c>
      <c r="M381" s="142" t="s">
        <v>474</v>
      </c>
    </row>
    <row r="382" spans="2:13" ht="67.5" x14ac:dyDescent="0.25">
      <c r="B382" s="287">
        <v>183</v>
      </c>
      <c r="C382" s="9" t="s">
        <v>524</v>
      </c>
      <c r="D382" s="9">
        <v>43213110348</v>
      </c>
      <c r="E382" s="9">
        <v>81380754594</v>
      </c>
      <c r="F382" s="10" t="s">
        <v>463</v>
      </c>
      <c r="G382" s="11" t="s">
        <v>464</v>
      </c>
      <c r="H382" s="12" t="s">
        <v>465</v>
      </c>
      <c r="I382" s="13">
        <v>196650181</v>
      </c>
      <c r="J382" s="14" t="s">
        <v>466</v>
      </c>
      <c r="K382" s="15" t="s">
        <v>156</v>
      </c>
      <c r="L382" s="46" t="s">
        <v>525</v>
      </c>
      <c r="M382" s="142" t="s">
        <v>474</v>
      </c>
    </row>
    <row r="383" spans="2:13" ht="67.5" x14ac:dyDescent="0.25">
      <c r="B383" s="287">
        <v>184</v>
      </c>
      <c r="C383" s="9" t="s">
        <v>367</v>
      </c>
      <c r="D383" s="9">
        <v>43213110325</v>
      </c>
      <c r="E383" s="9">
        <v>81293165079</v>
      </c>
      <c r="F383" s="10" t="s">
        <v>463</v>
      </c>
      <c r="G383" s="11" t="s">
        <v>464</v>
      </c>
      <c r="H383" s="12" t="s">
        <v>465</v>
      </c>
      <c r="I383" s="13">
        <v>196650181</v>
      </c>
      <c r="J383" s="14" t="s">
        <v>466</v>
      </c>
      <c r="K383" s="15" t="s">
        <v>156</v>
      </c>
      <c r="L383" s="46" t="s">
        <v>529</v>
      </c>
      <c r="M383" s="142" t="s">
        <v>474</v>
      </c>
    </row>
    <row r="384" spans="2:13" ht="67.5" x14ac:dyDescent="0.25">
      <c r="B384" s="287">
        <v>185</v>
      </c>
      <c r="C384" s="9" t="s">
        <v>530</v>
      </c>
      <c r="D384" s="9">
        <v>43213110259</v>
      </c>
      <c r="E384" s="9">
        <v>87877803969</v>
      </c>
      <c r="F384" s="10" t="s">
        <v>463</v>
      </c>
      <c r="G384" s="11" t="s">
        <v>464</v>
      </c>
      <c r="H384" s="12" t="s">
        <v>465</v>
      </c>
      <c r="I384" s="13">
        <v>196650181</v>
      </c>
      <c r="J384" s="14" t="s">
        <v>466</v>
      </c>
      <c r="K384" s="15" t="s">
        <v>156</v>
      </c>
      <c r="L384" s="46" t="s">
        <v>531</v>
      </c>
      <c r="M384" s="142" t="s">
        <v>474</v>
      </c>
    </row>
    <row r="385" spans="2:13" ht="67.5" x14ac:dyDescent="0.25">
      <c r="B385" s="287">
        <v>186</v>
      </c>
      <c r="C385" s="9" t="s">
        <v>365</v>
      </c>
      <c r="D385" s="9">
        <v>43213110065</v>
      </c>
      <c r="E385" s="9">
        <v>81258758666</v>
      </c>
      <c r="F385" s="10" t="s">
        <v>463</v>
      </c>
      <c r="G385" s="11" t="s">
        <v>464</v>
      </c>
      <c r="H385" s="12" t="s">
        <v>465</v>
      </c>
      <c r="I385" s="13">
        <v>196650181</v>
      </c>
      <c r="J385" s="14" t="s">
        <v>466</v>
      </c>
      <c r="K385" s="15" t="s">
        <v>156</v>
      </c>
      <c r="L385" s="46" t="s">
        <v>532</v>
      </c>
      <c r="M385" s="142" t="s">
        <v>474</v>
      </c>
    </row>
    <row r="386" spans="2:13" ht="67.5" x14ac:dyDescent="0.25">
      <c r="B386" s="287">
        <v>187</v>
      </c>
      <c r="C386" s="9" t="s">
        <v>533</v>
      </c>
      <c r="D386" s="9">
        <v>43213110391</v>
      </c>
      <c r="E386" s="9">
        <v>8989762864</v>
      </c>
      <c r="F386" s="10" t="s">
        <v>463</v>
      </c>
      <c r="G386" s="11" t="s">
        <v>464</v>
      </c>
      <c r="H386" s="12" t="s">
        <v>465</v>
      </c>
      <c r="I386" s="13">
        <v>196650181</v>
      </c>
      <c r="J386" s="14" t="s">
        <v>466</v>
      </c>
      <c r="K386" s="15" t="s">
        <v>156</v>
      </c>
      <c r="L386" s="46" t="s">
        <v>534</v>
      </c>
      <c r="M386" s="142" t="s">
        <v>474</v>
      </c>
    </row>
    <row r="387" spans="2:13" ht="67.5" x14ac:dyDescent="0.25">
      <c r="B387" s="287">
        <v>188</v>
      </c>
      <c r="C387" s="9" t="s">
        <v>535</v>
      </c>
      <c r="D387" s="9">
        <v>43213110410</v>
      </c>
      <c r="E387" s="9">
        <v>8569086630</v>
      </c>
      <c r="F387" s="10" t="s">
        <v>463</v>
      </c>
      <c r="G387" s="11" t="s">
        <v>464</v>
      </c>
      <c r="H387" s="12" t="s">
        <v>465</v>
      </c>
      <c r="I387" s="13">
        <v>196650181</v>
      </c>
      <c r="J387" s="14" t="s">
        <v>466</v>
      </c>
      <c r="K387" s="15" t="s">
        <v>156</v>
      </c>
      <c r="L387" s="46" t="s">
        <v>536</v>
      </c>
      <c r="M387" s="142" t="s">
        <v>474</v>
      </c>
    </row>
    <row r="388" spans="2:13" ht="75" x14ac:dyDescent="0.25">
      <c r="B388" s="287">
        <v>189</v>
      </c>
      <c r="C388" s="82" t="s">
        <v>363</v>
      </c>
      <c r="D388" s="170">
        <v>43213110389</v>
      </c>
      <c r="E388" s="82" t="s">
        <v>385</v>
      </c>
      <c r="F388" s="10" t="s">
        <v>548</v>
      </c>
      <c r="G388" s="11" t="s">
        <v>549</v>
      </c>
      <c r="H388" s="173" t="s">
        <v>550</v>
      </c>
      <c r="I388" s="118">
        <v>609570119</v>
      </c>
      <c r="J388" s="32"/>
      <c r="K388" s="15" t="s">
        <v>176</v>
      </c>
      <c r="L388" s="107" t="s">
        <v>364</v>
      </c>
      <c r="M388" s="174" t="s">
        <v>474</v>
      </c>
    </row>
    <row r="389" spans="2:13" ht="45" x14ac:dyDescent="0.25">
      <c r="B389" s="287">
        <v>190</v>
      </c>
      <c r="C389" s="9" t="s">
        <v>363</v>
      </c>
      <c r="D389" s="9">
        <v>43213110389</v>
      </c>
      <c r="E389" s="9">
        <v>81318477600</v>
      </c>
      <c r="F389" s="10" t="s">
        <v>548</v>
      </c>
      <c r="G389" s="11" t="s">
        <v>549</v>
      </c>
      <c r="H389" s="12" t="s">
        <v>550</v>
      </c>
      <c r="I389" s="13">
        <v>609570119</v>
      </c>
      <c r="J389" s="32"/>
      <c r="K389" s="15" t="s">
        <v>176</v>
      </c>
      <c r="L389" s="46" t="s">
        <v>528</v>
      </c>
      <c r="M389" s="142" t="s">
        <v>474</v>
      </c>
    </row>
    <row r="390" spans="2:13" ht="60" x14ac:dyDescent="0.25">
      <c r="B390" s="287">
        <v>191</v>
      </c>
      <c r="C390" s="9" t="s">
        <v>538</v>
      </c>
      <c r="D390" s="9">
        <v>43213110478</v>
      </c>
      <c r="E390" s="9">
        <v>81321034444</v>
      </c>
      <c r="F390" s="10" t="s">
        <v>548</v>
      </c>
      <c r="G390" s="11" t="s">
        <v>549</v>
      </c>
      <c r="H390" s="12" t="s">
        <v>550</v>
      </c>
      <c r="I390" s="13">
        <v>609570119</v>
      </c>
      <c r="J390" s="32"/>
      <c r="K390" s="15" t="s">
        <v>176</v>
      </c>
      <c r="L390" s="46" t="s">
        <v>539</v>
      </c>
      <c r="M390" s="142" t="s">
        <v>474</v>
      </c>
    </row>
    <row r="391" spans="2:13" ht="45" x14ac:dyDescent="0.25">
      <c r="B391" s="287">
        <v>192</v>
      </c>
      <c r="C391" s="9" t="s">
        <v>540</v>
      </c>
      <c r="D391" s="9">
        <v>43213110303</v>
      </c>
      <c r="E391" s="9">
        <v>8558040391</v>
      </c>
      <c r="F391" s="10" t="s">
        <v>548</v>
      </c>
      <c r="G391" s="11" t="s">
        <v>549</v>
      </c>
      <c r="H391" s="12" t="s">
        <v>550</v>
      </c>
      <c r="I391" s="13">
        <v>609570119</v>
      </c>
      <c r="J391" s="32"/>
      <c r="K391" s="15" t="s">
        <v>176</v>
      </c>
      <c r="L391" s="46" t="s">
        <v>541</v>
      </c>
      <c r="M391" s="142" t="s">
        <v>474</v>
      </c>
    </row>
    <row r="392" spans="2:13" x14ac:dyDescent="0.25">
      <c r="B392" s="287">
        <v>193</v>
      </c>
      <c r="C392" s="9" t="s">
        <v>522</v>
      </c>
      <c r="D392" s="9">
        <v>43213110237</v>
      </c>
      <c r="E392" s="9">
        <v>85779741816</v>
      </c>
      <c r="F392" s="10" t="s">
        <v>636</v>
      </c>
      <c r="G392" s="11" t="s">
        <v>549</v>
      </c>
      <c r="H392" s="12" t="s">
        <v>550</v>
      </c>
      <c r="I392" s="13">
        <v>609570119</v>
      </c>
      <c r="J392" s="32"/>
      <c r="K392" s="15" t="s">
        <v>176</v>
      </c>
      <c r="L392" s="46" t="s">
        <v>523</v>
      </c>
      <c r="M392" s="142" t="s">
        <v>474</v>
      </c>
    </row>
    <row r="393" spans="2:13" ht="60" x14ac:dyDescent="0.25">
      <c r="B393" s="287">
        <v>194</v>
      </c>
      <c r="C393" s="9" t="s">
        <v>515</v>
      </c>
      <c r="D393" s="9">
        <v>43212110293</v>
      </c>
      <c r="E393" s="331" t="s">
        <v>517</v>
      </c>
      <c r="F393" s="7" t="s">
        <v>157</v>
      </c>
      <c r="G393" s="18" t="s">
        <v>158</v>
      </c>
      <c r="H393" s="19" t="s">
        <v>159</v>
      </c>
      <c r="I393" s="20"/>
      <c r="J393" s="21" t="s">
        <v>160</v>
      </c>
      <c r="K393" s="4" t="s">
        <v>156</v>
      </c>
      <c r="L393" s="46" t="s">
        <v>516</v>
      </c>
      <c r="M393" s="142" t="s">
        <v>474</v>
      </c>
    </row>
    <row r="394" spans="2:13" ht="45" x14ac:dyDescent="0.25">
      <c r="B394" s="287">
        <v>195</v>
      </c>
      <c r="C394" s="128" t="s">
        <v>484</v>
      </c>
      <c r="D394" s="129">
        <v>43210120157</v>
      </c>
      <c r="E394" s="41">
        <v>81380860599</v>
      </c>
      <c r="F394" s="10" t="s">
        <v>190</v>
      </c>
      <c r="G394" s="11" t="s">
        <v>191</v>
      </c>
      <c r="H394" s="12" t="s">
        <v>192</v>
      </c>
      <c r="I394" s="13">
        <v>197730209</v>
      </c>
      <c r="J394" s="14" t="s">
        <v>193</v>
      </c>
      <c r="K394" s="15" t="s">
        <v>99</v>
      </c>
      <c r="L394" s="106" t="s">
        <v>490</v>
      </c>
      <c r="M394" s="142" t="s">
        <v>474</v>
      </c>
    </row>
    <row r="395" spans="2:13" ht="38.25" x14ac:dyDescent="0.25">
      <c r="B395" s="287">
        <v>196</v>
      </c>
      <c r="C395" s="135" t="s">
        <v>509</v>
      </c>
      <c r="D395" s="133">
        <v>43212120166</v>
      </c>
      <c r="E395" s="135" t="s">
        <v>511</v>
      </c>
      <c r="F395" s="10" t="s">
        <v>190</v>
      </c>
      <c r="G395" s="11" t="s">
        <v>191</v>
      </c>
      <c r="H395" s="12" t="s">
        <v>192</v>
      </c>
      <c r="I395" s="13">
        <v>197730209</v>
      </c>
      <c r="J395" s="14" t="s">
        <v>193</v>
      </c>
      <c r="K395" s="15" t="s">
        <v>99</v>
      </c>
      <c r="L395" s="136" t="s">
        <v>510</v>
      </c>
      <c r="M395" s="142" t="s">
        <v>474</v>
      </c>
    </row>
    <row r="396" spans="2:13" ht="45" x14ac:dyDescent="0.25">
      <c r="B396" s="287">
        <v>197</v>
      </c>
      <c r="C396" s="88" t="s">
        <v>359</v>
      </c>
      <c r="D396" s="87">
        <v>43212120169</v>
      </c>
      <c r="E396" s="57" t="s">
        <v>383</v>
      </c>
      <c r="F396" s="29" t="s">
        <v>203</v>
      </c>
      <c r="G396" s="30" t="s">
        <v>204</v>
      </c>
      <c r="H396" s="12" t="s">
        <v>205</v>
      </c>
      <c r="I396" s="13">
        <v>609760091</v>
      </c>
      <c r="J396" s="32" t="s">
        <v>206</v>
      </c>
      <c r="K396" s="15" t="s">
        <v>176</v>
      </c>
      <c r="L396" s="90" t="s">
        <v>360</v>
      </c>
      <c r="M396" s="142" t="s">
        <v>474</v>
      </c>
    </row>
    <row r="397" spans="2:13" ht="45" x14ac:dyDescent="0.25">
      <c r="B397" s="287">
        <v>198</v>
      </c>
      <c r="C397" s="88" t="s">
        <v>353</v>
      </c>
      <c r="D397" s="87">
        <v>43213110341</v>
      </c>
      <c r="E397" s="89" t="s">
        <v>380</v>
      </c>
      <c r="F397" s="10" t="s">
        <v>169</v>
      </c>
      <c r="G397" s="11" t="s">
        <v>170</v>
      </c>
      <c r="H397" s="12" t="s">
        <v>171</v>
      </c>
      <c r="I397" s="13">
        <v>195650163</v>
      </c>
      <c r="J397" s="14" t="s">
        <v>172</v>
      </c>
      <c r="K397" s="15" t="s">
        <v>99</v>
      </c>
      <c r="L397" s="90" t="s">
        <v>354</v>
      </c>
      <c r="M397" s="142" t="s">
        <v>474</v>
      </c>
    </row>
    <row r="398" spans="2:13" ht="30" x14ac:dyDescent="0.25">
      <c r="B398" s="287">
        <v>199</v>
      </c>
      <c r="C398" s="9" t="s">
        <v>512</v>
      </c>
      <c r="D398" s="9">
        <v>43212110122</v>
      </c>
      <c r="E398" s="331" t="s">
        <v>514</v>
      </c>
      <c r="F398" s="29" t="s">
        <v>519</v>
      </c>
      <c r="G398" s="30" t="s">
        <v>200</v>
      </c>
      <c r="H398" s="12" t="s">
        <v>201</v>
      </c>
      <c r="I398" s="13">
        <v>613760493</v>
      </c>
      <c r="J398" s="31" t="s">
        <v>202</v>
      </c>
      <c r="K398" s="15" t="s">
        <v>176</v>
      </c>
      <c r="L398" s="46" t="s">
        <v>513</v>
      </c>
      <c r="M398" s="142" t="s">
        <v>474</v>
      </c>
    </row>
    <row r="399" spans="2:13" ht="75" x14ac:dyDescent="0.25">
      <c r="B399" s="287">
        <v>200</v>
      </c>
      <c r="C399" s="58" t="s">
        <v>346</v>
      </c>
      <c r="D399" s="58">
        <v>43212110257</v>
      </c>
      <c r="E399" s="107" t="s">
        <v>377</v>
      </c>
      <c r="F399" s="116" t="s">
        <v>475</v>
      </c>
      <c r="G399" s="30" t="s">
        <v>476</v>
      </c>
      <c r="H399" s="117" t="s">
        <v>477</v>
      </c>
      <c r="I399" s="118">
        <v>610700353</v>
      </c>
      <c r="J399" s="32"/>
      <c r="K399" s="15" t="s">
        <v>221</v>
      </c>
      <c r="L399" s="81" t="s">
        <v>347</v>
      </c>
      <c r="M399" s="142" t="s">
        <v>474</v>
      </c>
    </row>
    <row r="400" spans="2:13" ht="45" x14ac:dyDescent="0.25">
      <c r="B400" s="287">
        <v>201</v>
      </c>
      <c r="C400" s="88" t="s">
        <v>351</v>
      </c>
      <c r="D400" s="87">
        <v>43212120082</v>
      </c>
      <c r="E400" s="89" t="s">
        <v>379</v>
      </c>
      <c r="F400" s="116" t="s">
        <v>475</v>
      </c>
      <c r="G400" s="30" t="s">
        <v>476</v>
      </c>
      <c r="H400" s="117" t="s">
        <v>477</v>
      </c>
      <c r="I400" s="118">
        <v>610700353</v>
      </c>
      <c r="J400" s="32"/>
      <c r="K400" s="15" t="s">
        <v>221</v>
      </c>
      <c r="L400" s="90" t="s">
        <v>352</v>
      </c>
      <c r="M400" s="142" t="s">
        <v>474</v>
      </c>
    </row>
    <row r="401" spans="2:13" ht="60" x14ac:dyDescent="0.25">
      <c r="B401" s="287">
        <v>202</v>
      </c>
      <c r="C401" s="82" t="s">
        <v>369</v>
      </c>
      <c r="D401" s="170">
        <v>43213110416</v>
      </c>
      <c r="E401" s="171" t="s">
        <v>388</v>
      </c>
      <c r="F401" s="16" t="s">
        <v>475</v>
      </c>
      <c r="G401" s="30" t="s">
        <v>476</v>
      </c>
      <c r="H401" s="172" t="s">
        <v>477</v>
      </c>
      <c r="I401" s="118">
        <v>610700353</v>
      </c>
      <c r="J401" s="32"/>
      <c r="K401" s="15" t="s">
        <v>221</v>
      </c>
      <c r="L401" s="107" t="s">
        <v>370</v>
      </c>
      <c r="M401" s="142" t="s">
        <v>474</v>
      </c>
    </row>
    <row r="402" spans="2:13" ht="60" x14ac:dyDescent="0.25">
      <c r="B402" s="287">
        <v>203</v>
      </c>
      <c r="C402" s="128" t="s">
        <v>480</v>
      </c>
      <c r="D402" s="129">
        <v>43210120169</v>
      </c>
      <c r="E402" s="41" t="s">
        <v>1251</v>
      </c>
      <c r="F402" s="116" t="s">
        <v>475</v>
      </c>
      <c r="G402" s="30" t="s">
        <v>476</v>
      </c>
      <c r="H402" s="117" t="s">
        <v>477</v>
      </c>
      <c r="I402" s="118">
        <v>610700353</v>
      </c>
      <c r="J402" s="32"/>
      <c r="K402" s="15" t="s">
        <v>221</v>
      </c>
      <c r="L402" s="106" t="s">
        <v>486</v>
      </c>
      <c r="M402" s="142" t="s">
        <v>474</v>
      </c>
    </row>
    <row r="403" spans="2:13" ht="30" x14ac:dyDescent="0.25">
      <c r="B403" s="287">
        <v>204</v>
      </c>
      <c r="C403" s="128" t="s">
        <v>481</v>
      </c>
      <c r="D403" s="129">
        <v>43211110189</v>
      </c>
      <c r="E403" s="41">
        <v>8988202241</v>
      </c>
      <c r="F403" s="116" t="s">
        <v>475</v>
      </c>
      <c r="G403" s="30" t="s">
        <v>476</v>
      </c>
      <c r="H403" s="117" t="s">
        <v>477</v>
      </c>
      <c r="I403" s="118">
        <v>610700353</v>
      </c>
      <c r="J403" s="32"/>
      <c r="K403" s="15" t="s">
        <v>221</v>
      </c>
      <c r="L403" s="106" t="s">
        <v>487</v>
      </c>
      <c r="M403" s="142" t="s">
        <v>474</v>
      </c>
    </row>
    <row r="404" spans="2:13" ht="45" x14ac:dyDescent="0.25">
      <c r="B404" s="287">
        <v>205</v>
      </c>
      <c r="C404" s="58" t="s">
        <v>610</v>
      </c>
      <c r="D404" s="58">
        <v>43213110463</v>
      </c>
      <c r="E404" s="57" t="s">
        <v>611</v>
      </c>
      <c r="F404" s="116" t="s">
        <v>475</v>
      </c>
      <c r="G404" s="30" t="s">
        <v>476</v>
      </c>
      <c r="H404" s="117" t="s">
        <v>477</v>
      </c>
      <c r="I404" s="118">
        <v>610700353</v>
      </c>
      <c r="J404" s="32"/>
      <c r="K404" s="15" t="s">
        <v>221</v>
      </c>
      <c r="L404" s="154" t="s">
        <v>612</v>
      </c>
      <c r="M404" s="142" t="s">
        <v>474</v>
      </c>
    </row>
    <row r="405" spans="2:13" ht="45" x14ac:dyDescent="0.25">
      <c r="B405" s="287">
        <v>206</v>
      </c>
      <c r="C405" s="58" t="s">
        <v>593</v>
      </c>
      <c r="D405" s="58">
        <v>43210110129</v>
      </c>
      <c r="E405" s="58"/>
      <c r="F405" s="116" t="s">
        <v>475</v>
      </c>
      <c r="G405" s="30" t="s">
        <v>476</v>
      </c>
      <c r="H405" s="117" t="s">
        <v>477</v>
      </c>
      <c r="I405" s="118">
        <v>610700353</v>
      </c>
      <c r="J405" s="32"/>
      <c r="K405" s="15" t="s">
        <v>221</v>
      </c>
      <c r="L405" s="154" t="s">
        <v>635</v>
      </c>
      <c r="M405" s="142" t="s">
        <v>474</v>
      </c>
    </row>
    <row r="406" spans="2:13" ht="67.5" x14ac:dyDescent="0.25">
      <c r="B406" s="287">
        <v>207</v>
      </c>
      <c r="C406" s="134" t="s">
        <v>506</v>
      </c>
      <c r="D406" s="133">
        <v>43212120292</v>
      </c>
      <c r="E406" s="134" t="s">
        <v>508</v>
      </c>
      <c r="F406" s="10" t="s">
        <v>148</v>
      </c>
      <c r="G406" s="11" t="s">
        <v>149</v>
      </c>
      <c r="H406" s="12" t="s">
        <v>150</v>
      </c>
      <c r="I406" s="13">
        <v>195690168</v>
      </c>
      <c r="J406" s="14" t="s">
        <v>151</v>
      </c>
      <c r="K406" s="15" t="s">
        <v>99</v>
      </c>
      <c r="L406" s="44" t="s">
        <v>507</v>
      </c>
      <c r="M406" s="142" t="s">
        <v>474</v>
      </c>
    </row>
    <row r="407" spans="2:13" ht="60" x14ac:dyDescent="0.25">
      <c r="B407" s="287">
        <v>208</v>
      </c>
      <c r="C407" s="58" t="s">
        <v>332</v>
      </c>
      <c r="D407" s="58">
        <v>43212110057</v>
      </c>
      <c r="E407" s="58">
        <v>85795011189</v>
      </c>
      <c r="F407" s="10" t="s">
        <v>470</v>
      </c>
      <c r="G407" s="11" t="s">
        <v>471</v>
      </c>
      <c r="H407" s="12" t="s">
        <v>472</v>
      </c>
      <c r="I407" s="13">
        <v>197690208</v>
      </c>
      <c r="J407" s="17" t="s">
        <v>473</v>
      </c>
      <c r="K407" s="15" t="s">
        <v>176</v>
      </c>
      <c r="L407" s="81" t="s">
        <v>333</v>
      </c>
      <c r="M407" s="142" t="s">
        <v>474</v>
      </c>
    </row>
    <row r="408" spans="2:13" ht="75" x14ac:dyDescent="0.25">
      <c r="B408" s="287">
        <v>209</v>
      </c>
      <c r="C408" s="58" t="s">
        <v>334</v>
      </c>
      <c r="D408" s="58">
        <v>43212110169</v>
      </c>
      <c r="E408" s="81" t="s">
        <v>375</v>
      </c>
      <c r="F408" s="10" t="s">
        <v>470</v>
      </c>
      <c r="G408" s="11" t="s">
        <v>471</v>
      </c>
      <c r="H408" s="12" t="s">
        <v>472</v>
      </c>
      <c r="I408" s="13">
        <v>197690208</v>
      </c>
      <c r="J408" s="17" t="s">
        <v>473</v>
      </c>
      <c r="K408" s="15" t="s">
        <v>176</v>
      </c>
      <c r="L408" s="81" t="s">
        <v>335</v>
      </c>
      <c r="M408" s="142" t="s">
        <v>474</v>
      </c>
    </row>
    <row r="409" spans="2:13" ht="60" x14ac:dyDescent="0.25">
      <c r="B409" s="287">
        <v>210</v>
      </c>
      <c r="C409" s="58" t="s">
        <v>336</v>
      </c>
      <c r="D409" s="58">
        <v>43212110116</v>
      </c>
      <c r="E409" s="58">
        <v>81808404785</v>
      </c>
      <c r="F409" s="10" t="s">
        <v>470</v>
      </c>
      <c r="G409" s="11" t="s">
        <v>471</v>
      </c>
      <c r="H409" s="12" t="s">
        <v>472</v>
      </c>
      <c r="I409" s="13">
        <v>197690208</v>
      </c>
      <c r="J409" s="17" t="s">
        <v>473</v>
      </c>
      <c r="K409" s="15" t="s">
        <v>176</v>
      </c>
      <c r="L409" s="81" t="s">
        <v>337</v>
      </c>
      <c r="M409" s="142" t="s">
        <v>474</v>
      </c>
    </row>
    <row r="410" spans="2:13" ht="56.25" x14ac:dyDescent="0.25">
      <c r="B410" s="287">
        <v>211</v>
      </c>
      <c r="C410" s="58" t="s">
        <v>338</v>
      </c>
      <c r="D410" s="58">
        <v>43212110287</v>
      </c>
      <c r="E410" s="58">
        <v>81310330598</v>
      </c>
      <c r="F410" s="10" t="s">
        <v>470</v>
      </c>
      <c r="G410" s="11" t="s">
        <v>471</v>
      </c>
      <c r="H410" s="12" t="s">
        <v>472</v>
      </c>
      <c r="I410" s="13">
        <v>197690208</v>
      </c>
      <c r="J410" s="17" t="s">
        <v>473</v>
      </c>
      <c r="K410" s="15" t="s">
        <v>176</v>
      </c>
      <c r="L410" s="81" t="s">
        <v>339</v>
      </c>
      <c r="M410" s="142" t="s">
        <v>474</v>
      </c>
    </row>
    <row r="411" spans="2:13" ht="60" x14ac:dyDescent="0.25">
      <c r="B411" s="287">
        <v>212</v>
      </c>
      <c r="C411" s="58" t="s">
        <v>340</v>
      </c>
      <c r="D411" s="58">
        <v>43212110208</v>
      </c>
      <c r="E411" s="58">
        <v>81383038191</v>
      </c>
      <c r="F411" s="10" t="s">
        <v>470</v>
      </c>
      <c r="G411" s="11" t="s">
        <v>471</v>
      </c>
      <c r="H411" s="12" t="s">
        <v>472</v>
      </c>
      <c r="I411" s="13">
        <v>197690208</v>
      </c>
      <c r="J411" s="17" t="s">
        <v>473</v>
      </c>
      <c r="K411" s="15" t="s">
        <v>176</v>
      </c>
      <c r="L411" s="81" t="s">
        <v>341</v>
      </c>
      <c r="M411" s="142" t="s">
        <v>474</v>
      </c>
    </row>
    <row r="412" spans="2:13" ht="75" x14ac:dyDescent="0.25">
      <c r="B412" s="287">
        <v>213</v>
      </c>
      <c r="C412" s="58" t="s">
        <v>342</v>
      </c>
      <c r="D412" s="58">
        <v>43212110319</v>
      </c>
      <c r="E412" s="58">
        <v>85642322328</v>
      </c>
      <c r="F412" s="10" t="s">
        <v>470</v>
      </c>
      <c r="G412" s="11" t="s">
        <v>471</v>
      </c>
      <c r="H412" s="12" t="s">
        <v>472</v>
      </c>
      <c r="I412" s="13">
        <v>197690208</v>
      </c>
      <c r="J412" s="17" t="s">
        <v>473</v>
      </c>
      <c r="K412" s="15" t="s">
        <v>176</v>
      </c>
      <c r="L412" s="81" t="s">
        <v>343</v>
      </c>
      <c r="M412" s="142" t="s">
        <v>474</v>
      </c>
    </row>
    <row r="413" spans="2:13" ht="60" x14ac:dyDescent="0.25">
      <c r="B413" s="287">
        <v>214</v>
      </c>
      <c r="C413" s="88" t="s">
        <v>371</v>
      </c>
      <c r="D413" s="87">
        <v>43212120296</v>
      </c>
      <c r="E413" s="91" t="s">
        <v>389</v>
      </c>
      <c r="F413" s="10" t="s">
        <v>470</v>
      </c>
      <c r="G413" s="11" t="s">
        <v>471</v>
      </c>
      <c r="H413" s="12" t="s">
        <v>472</v>
      </c>
      <c r="I413" s="13">
        <v>197690208</v>
      </c>
      <c r="J413" s="17" t="s">
        <v>473</v>
      </c>
      <c r="K413" s="15" t="s">
        <v>176</v>
      </c>
      <c r="L413" s="90" t="s">
        <v>372</v>
      </c>
      <c r="M413" s="142" t="s">
        <v>474</v>
      </c>
    </row>
    <row r="414" spans="2:13" ht="60" x14ac:dyDescent="0.25">
      <c r="B414" s="20">
        <v>215</v>
      </c>
      <c r="C414" s="9" t="s">
        <v>520</v>
      </c>
      <c r="D414" s="9">
        <v>43213110448</v>
      </c>
      <c r="E414" s="9">
        <v>87775772555</v>
      </c>
      <c r="F414" s="10" t="s">
        <v>470</v>
      </c>
      <c r="G414" s="11" t="s">
        <v>471</v>
      </c>
      <c r="H414" s="12" t="s">
        <v>472</v>
      </c>
      <c r="I414" s="13">
        <v>197690208</v>
      </c>
      <c r="J414" s="17" t="s">
        <v>473</v>
      </c>
      <c r="K414" s="15" t="s">
        <v>176</v>
      </c>
      <c r="L414" s="46" t="s">
        <v>521</v>
      </c>
      <c r="M414" s="142" t="s">
        <v>474</v>
      </c>
    </row>
    <row r="415" spans="2:13" ht="38.25" x14ac:dyDescent="0.25">
      <c r="B415" s="20">
        <v>216</v>
      </c>
      <c r="C415" s="135" t="s">
        <v>518</v>
      </c>
      <c r="D415" s="133">
        <v>43212120049</v>
      </c>
      <c r="E415" s="135" t="s">
        <v>502</v>
      </c>
      <c r="F415" s="10" t="s">
        <v>177</v>
      </c>
      <c r="G415" s="11" t="s">
        <v>178</v>
      </c>
      <c r="H415" s="12" t="s">
        <v>179</v>
      </c>
      <c r="I415" s="13">
        <v>193690111</v>
      </c>
      <c r="J415" s="17" t="s">
        <v>180</v>
      </c>
      <c r="K415" s="15" t="s">
        <v>99</v>
      </c>
      <c r="L415" s="136" t="s">
        <v>501</v>
      </c>
      <c r="M415" s="142" t="s">
        <v>474</v>
      </c>
    </row>
  </sheetData>
  <sortState ref="C3:M358">
    <sortCondition ref="F3:F358"/>
  </sortState>
  <hyperlinks>
    <hyperlink ref="J135" r:id="rId1"/>
    <hyperlink ref="J16" r:id="rId2"/>
    <hyperlink ref="J274" r:id="rId3" display="nurul.hidayah@mercubuana.ac.id/nurulbadawi@yahoo.com"/>
    <hyperlink ref="J155" r:id="rId4" display="r.mappanyuki@mercubuana.ac.id/r.mappanyuki@gmail.com"/>
    <hyperlink ref="J185" r:id="rId5"/>
    <hyperlink ref="J118" r:id="rId6"/>
    <hyperlink ref="J84" r:id="rId7"/>
    <hyperlink ref="J186" r:id="rId8"/>
    <hyperlink ref="J187" r:id="rId9"/>
    <hyperlink ref="J17" r:id="rId10"/>
    <hyperlink ref="J245" r:id="rId11"/>
    <hyperlink ref="J136" r:id="rId12"/>
    <hyperlink ref="J314" r:id="rId13"/>
    <hyperlink ref="J137" r:id="rId14"/>
    <hyperlink ref="J336" r:id="rId15"/>
    <hyperlink ref="J64" r:id="rId16"/>
    <hyperlink ref="J294" r:id="rId17"/>
    <hyperlink ref="J203" r:id="rId18"/>
    <hyperlink ref="J204" r:id="rId19"/>
    <hyperlink ref="J219" r:id="rId20"/>
    <hyperlink ref="J85" r:id="rId21"/>
    <hyperlink ref="J18" r:id="rId22"/>
    <hyperlink ref="J261" r:id="rId23"/>
    <hyperlink ref="J205" r:id="rId24"/>
    <hyperlink ref="J65" r:id="rId25"/>
    <hyperlink ref="J275" r:id="rId26" display="nurul.hidayah@mercubuana.ac.id/nurulbadawi@yahoo.com"/>
    <hyperlink ref="J119" r:id="rId27"/>
    <hyperlink ref="J337" r:id="rId28"/>
    <hyperlink ref="J3" r:id="rId29"/>
    <hyperlink ref="J246" r:id="rId30"/>
    <hyperlink ref="J42" r:id="rId31"/>
    <hyperlink ref="J295" r:id="rId32"/>
    <hyperlink ref="J276" r:id="rId33" display="nurul.hidayah@mercubuana.ac.id/nurulbadawi@yahoo.com"/>
    <hyperlink ref="J220" r:id="rId34"/>
    <hyperlink ref="J19" r:id="rId35"/>
    <hyperlink ref="J247" r:id="rId36"/>
    <hyperlink ref="J338" r:id="rId37"/>
    <hyperlink ref="J43" r:id="rId38"/>
    <hyperlink ref="J262" r:id="rId39"/>
    <hyperlink ref="J66" r:id="rId40"/>
    <hyperlink ref="J277" r:id="rId41" display="nurul.hidayah@mercubuana.ac.id/nurulbadawi@yahoo.com"/>
    <hyperlink ref="J221" r:id="rId42"/>
    <hyperlink ref="J138" r:id="rId43"/>
    <hyperlink ref="J156" r:id="rId44" display="r.mappanyuki@mercubuana.ac.id/r.mappanyuki@gmail.com"/>
    <hyperlink ref="J139" r:id="rId45"/>
    <hyperlink ref="J4" r:id="rId46"/>
    <hyperlink ref="J315" r:id="rId47"/>
    <hyperlink ref="J188" r:id="rId48"/>
    <hyperlink ref="J263" r:id="rId49"/>
    <hyperlink ref="J296" r:id="rId50"/>
    <hyperlink ref="J120" r:id="rId51"/>
    <hyperlink ref="J121" r:id="rId52"/>
    <hyperlink ref="J206" r:id="rId53"/>
    <hyperlink ref="J67" r:id="rId54"/>
    <hyperlink ref="J316" r:id="rId55"/>
    <hyperlink ref="J122" r:id="rId56"/>
    <hyperlink ref="J339" r:id="rId57"/>
    <hyperlink ref="J248" r:id="rId58"/>
    <hyperlink ref="J86" r:id="rId59"/>
    <hyperlink ref="J157" r:id="rId60" display="r.mappanyuki@mercubuana.ac.id/r.mappanyuki@gmail.com"/>
    <hyperlink ref="J222" r:id="rId61"/>
    <hyperlink ref="J21" r:id="rId62"/>
    <hyperlink ref="J340" r:id="rId63"/>
    <hyperlink ref="J278" r:id="rId64" display="nurul.hidayah@mercubuana.ac.id/nurulbadawi@yahoo.com"/>
    <hyperlink ref="J249" r:id="rId65"/>
    <hyperlink ref="J158" r:id="rId66" display="r.mappanyuki@mercubuana.ac.id/r.mappanyuki@gmail.com"/>
    <hyperlink ref="J68" r:id="rId67"/>
    <hyperlink ref="J223" r:id="rId68"/>
    <hyperlink ref="J22" r:id="rId69"/>
    <hyperlink ref="J279" r:id="rId70" display="nurul.hidayah@mercubuana.ac.id/nurulbadawi@yahoo.com"/>
    <hyperlink ref="J297" r:id="rId71"/>
    <hyperlink ref="J189" r:id="rId72"/>
    <hyperlink ref="J207" r:id="rId73"/>
    <hyperlink ref="J87" r:id="rId74"/>
    <hyperlink ref="J317" r:id="rId75"/>
    <hyperlink ref="J5" r:id="rId76"/>
    <hyperlink ref="J105" r:id="rId77"/>
    <hyperlink ref="J44" r:id="rId78"/>
    <hyperlink ref="J264" r:id="rId79"/>
    <hyperlink ref="J159" r:id="rId80" display="r.mappanyuki@mercubuana.ac.id/r.mappanyuki@gmail.com"/>
    <hyperlink ref="J250" r:id="rId81"/>
    <hyperlink ref="J298" r:id="rId82"/>
    <hyperlink ref="J190" r:id="rId83"/>
    <hyperlink ref="J69" r:id="rId84"/>
    <hyperlink ref="J208" r:id="rId85"/>
    <hyperlink ref="J209" r:id="rId86"/>
    <hyperlink ref="J341" r:id="rId87"/>
    <hyperlink ref="J265" r:id="rId88"/>
    <hyperlink ref="J191" r:id="rId89"/>
    <hyperlink ref="J70" r:id="rId90"/>
    <hyperlink ref="J299" r:id="rId91"/>
    <hyperlink ref="J23" r:id="rId92"/>
    <hyperlink ref="J140" r:id="rId93"/>
    <hyperlink ref="J280" r:id="rId94" display="nurul.hidayah@mercubuana.ac.id/nurulbadawi@yahoo.com"/>
    <hyperlink ref="J123" r:id="rId95"/>
    <hyperlink ref="J342" r:id="rId96"/>
    <hyperlink ref="J318" r:id="rId97"/>
    <hyperlink ref="J169" r:id="rId98" display="hadrimulya@yahoo.com/hadrimulya@mercubuana.ac.id"/>
    <hyperlink ref="J407" r:id="rId99"/>
    <hyperlink ref="J408" r:id="rId100"/>
    <hyperlink ref="J409" r:id="rId101"/>
    <hyperlink ref="J410" r:id="rId102"/>
    <hyperlink ref="J411" r:id="rId103"/>
    <hyperlink ref="J412" r:id="rId104"/>
    <hyperlink ref="J367" r:id="rId105"/>
    <hyperlink ref="J364" r:id="rId106"/>
    <hyperlink ref="J397" r:id="rId107"/>
    <hyperlink ref="J361" r:id="rId108"/>
    <hyperlink ref="J381" r:id="rId109" display="hadrimulya@yahoo.com/hadrimulya@mercubuana.ac.id"/>
    <hyperlink ref="J368" r:id="rId110"/>
    <hyperlink ref="J373" r:id="rId111"/>
    <hyperlink ref="J362" r:id="rId112"/>
    <hyperlink ref="J413" r:id="rId113"/>
    <hyperlink ref="J378" r:id="rId114"/>
    <hyperlink ref="J379" r:id="rId115"/>
    <hyperlink ref="J374" r:id="rId116"/>
    <hyperlink ref="J365" r:id="rId117"/>
    <hyperlink ref="J394" r:id="rId118"/>
    <hyperlink ref="J366" r:id="rId119"/>
    <hyperlink ref="J370" r:id="rId120"/>
    <hyperlink ref="J371" r:id="rId121"/>
    <hyperlink ref="J415" r:id="rId122"/>
    <hyperlink ref="J406" r:id="rId123" display="nurul.hidayah@mercubuana.ac.id/nurulbadawi@yahoo.com"/>
    <hyperlink ref="J395" r:id="rId124"/>
    <hyperlink ref="J398" r:id="rId125"/>
    <hyperlink ref="J393" r:id="rId126"/>
    <hyperlink ref="J414" r:id="rId127"/>
    <hyperlink ref="J382" r:id="rId128" display="hadrimulya@yahoo.com/hadrimulya@mercubuana.ac.id"/>
    <hyperlink ref="J363" r:id="rId129"/>
    <hyperlink ref="J383" r:id="rId130" display="hadrimulya@yahoo.com/hadrimulya@mercubuana.ac.id"/>
    <hyperlink ref="J384" r:id="rId131" display="hadrimulya@yahoo.com/hadrimulya@mercubuana.ac.id"/>
    <hyperlink ref="J385" r:id="rId132" display="hadrimulya@yahoo.com/hadrimulya@mercubuana.ac.id"/>
    <hyperlink ref="J386" r:id="rId133" display="hadrimulya@yahoo.com/hadrimulya@mercubuana.ac.id"/>
    <hyperlink ref="J387" r:id="rId134" display="hadrimulya@yahoo.com/hadrimulya@mercubuana.ac.id"/>
    <hyperlink ref="J375" r:id="rId135"/>
    <hyperlink ref="J376" r:id="rId136"/>
    <hyperlink ref="J377" r:id="rId137"/>
    <hyperlink ref="J380" r:id="rId138"/>
    <hyperlink ref="J141" r:id="rId139"/>
    <hyperlink ref="J369" r:id="rId140"/>
    <hyperlink ref="J20" r:id="rId141"/>
    <hyperlink ref="J142" r:id="rId142"/>
    <hyperlink ref="J224" r:id="rId143"/>
    <hyperlink ref="J192" r:id="rId144"/>
    <hyperlink ref="J24" r:id="rId145"/>
    <hyperlink ref="J343" r:id="rId146"/>
    <hyperlink ref="J71" r:id="rId147"/>
    <hyperlink ref="J281" r:id="rId148" display="nurul.hidayah@mercubuana.ac.id/nurulbadawi@yahoo.com"/>
    <hyperlink ref="J124" r:id="rId149"/>
    <hyperlink ref="J251" r:id="rId150"/>
    <hyperlink ref="J300" r:id="rId151"/>
    <hyperlink ref="J106" r:id="rId152"/>
    <hyperlink ref="J107" r:id="rId153"/>
    <hyperlink ref="J143" r:id="rId154"/>
    <hyperlink ref="J170" r:id="rId155" display="hadrimulya@yahoo.com/hadrimulya@mercubuana.ac.id"/>
    <hyperlink ref="J327" r:id="rId156"/>
    <hyperlink ref="J282" r:id="rId157" display="nurul.hidayah@mercubuana.ac.id/nurulbadawi@yahoo.com"/>
    <hyperlink ref="J25" r:id="rId158"/>
    <hyperlink ref="J283" r:id="rId159" display="nurul.hidayah@mercubuana.ac.id/nurulbadawi@yahoo.com"/>
    <hyperlink ref="J193" r:id="rId160"/>
    <hyperlink ref="J125" r:id="rId161"/>
    <hyperlink ref="J45" r:id="rId162"/>
    <hyperlink ref="J72" r:id="rId163"/>
    <hyperlink ref="J108" r:id="rId164"/>
    <hyperlink ref="J6" r:id="rId165"/>
    <hyperlink ref="J53" r:id="rId166"/>
    <hyperlink ref="J144" r:id="rId167"/>
    <hyperlink ref="J194" r:id="rId168"/>
    <hyperlink ref="J171" r:id="rId169" display="hadrimulya@yahoo.com/hadrimulya@mercubuana.ac.id"/>
    <hyperlink ref="J328" r:id="rId170"/>
    <hyperlink ref="J126" r:id="rId171"/>
    <hyperlink ref="J301" r:id="rId172"/>
    <hyperlink ref="J195" r:id="rId173"/>
    <hyperlink ref="J329" r:id="rId174"/>
    <hyperlink ref="J172" r:id="rId175" display="hadrimulya@yahoo.com/hadrimulya@mercubuana.ac.id"/>
    <hyperlink ref="J210" r:id="rId176"/>
    <hyperlink ref="J266" r:id="rId177"/>
    <hyperlink ref="J160" r:id="rId178" display="r.mappanyuki@mercubuana.ac.id/r.mappanyuki@gmail.com"/>
    <hyperlink ref="J330" r:id="rId179"/>
    <hyperlink ref="J211" r:id="rId180"/>
    <hyperlink ref="J109" r:id="rId181"/>
    <hyperlink ref="J267" r:id="rId182"/>
    <hyperlink ref="J319" r:id="rId183"/>
    <hyperlink ref="J302" r:id="rId184"/>
    <hyperlink ref="J284" r:id="rId185" display="nurul.hidayah@mercubuana.ac.id/nurulbadawi@yahoo.com"/>
    <hyperlink ref="J225" r:id="rId186"/>
    <hyperlink ref="J268" r:id="rId187"/>
    <hyperlink ref="J110" r:id="rId188"/>
    <hyperlink ref="J196" r:id="rId189"/>
    <hyperlink ref="J26" r:id="rId190"/>
    <hyperlink ref="J88" r:id="rId191"/>
    <hyperlink ref="J54" r:id="rId192"/>
    <hyperlink ref="J46" r:id="rId193"/>
    <hyperlink ref="J73" r:id="rId194"/>
    <hyperlink ref="J331" r:id="rId195"/>
    <hyperlink ref="J173" r:id="rId196" display="hadrimulya@yahoo.com/hadrimulya@mercubuana.ac.id"/>
    <hyperlink ref="J226" r:id="rId197"/>
    <hyperlink ref="J252" r:id="rId198"/>
    <hyperlink ref="J285" r:id="rId199" display="nurul.hidayah@mercubuana.ac.id/nurulbadawi@yahoo.com"/>
    <hyperlink ref="J74" r:id="rId200"/>
    <hyperlink ref="J303" r:id="rId201"/>
    <hyperlink ref="J145" r:id="rId202"/>
    <hyperlink ref="J47" r:id="rId203"/>
    <hyperlink ref="J253" r:id="rId204"/>
    <hyperlink ref="J7" r:id="rId205"/>
    <hyperlink ref="J286" r:id="rId206" display="nurul.hidayah@mercubuana.ac.id/nurulbadawi@yahoo.com"/>
    <hyperlink ref="J304" r:id="rId207"/>
    <hyperlink ref="J127" r:id="rId208"/>
    <hyperlink ref="J320" r:id="rId209"/>
    <hyperlink ref="J161" r:id="rId210" display="r.mappanyuki@mercubuana.ac.id/r.mappanyuki@gmail.com"/>
    <hyperlink ref="J48" r:id="rId211"/>
    <hyperlink ref="J254" r:id="rId212"/>
    <hyperlink ref="J146" r:id="rId213"/>
    <hyperlink ref="J255" r:id="rId214"/>
    <hyperlink ref="J212" r:id="rId215"/>
    <hyperlink ref="J27" r:id="rId216"/>
    <hyperlink ref="J128" r:id="rId217"/>
    <hyperlink ref="J321" r:id="rId218"/>
    <hyperlink ref="J227" r:id="rId219"/>
    <hyperlink ref="J111" r:id="rId220"/>
    <hyperlink ref="J129" r:id="rId221"/>
    <hyperlink ref="J49" r:id="rId222"/>
    <hyperlink ref="J256" r:id="rId223"/>
    <hyperlink ref="J162" r:id="rId224" display="r.mappanyuki@mercubuana.ac.id/r.mappanyuki@gmail.com"/>
    <hyperlink ref="J8" r:id="rId225"/>
    <hyperlink ref="J174" r:id="rId226" display="hadrimulya@yahoo.com/hadrimulya@mercubuana.ac.id"/>
    <hyperlink ref="J89" r:id="rId227"/>
    <hyperlink ref="J198" r:id="rId228"/>
    <hyperlink ref="J90" r:id="rId229"/>
    <hyperlink ref="J228" r:id="rId230"/>
    <hyperlink ref="J344" r:id="rId231"/>
    <hyperlink ref="J91" r:id="rId232"/>
    <hyperlink ref="J28" r:id="rId233"/>
    <hyperlink ref="J75" r:id="rId234"/>
    <hyperlink ref="J287" r:id="rId235" display="nurul.hidayah@mercubuana.ac.id/nurulbadawi@yahoo.com"/>
    <hyperlink ref="J345" r:id="rId236"/>
    <hyperlink ref="J76" r:id="rId237"/>
    <hyperlink ref="J346" r:id="rId238"/>
    <hyperlink ref="J347" r:id="rId239"/>
    <hyperlink ref="J147" r:id="rId240"/>
    <hyperlink ref="J213" r:id="rId241"/>
    <hyperlink ref="J29" r:id="rId242"/>
    <hyperlink ref="J50" r:id="rId243"/>
    <hyperlink ref="J305" r:id="rId244"/>
    <hyperlink ref="J92" r:id="rId245"/>
    <hyperlink ref="J130" r:id="rId246"/>
    <hyperlink ref="J229" r:id="rId247"/>
    <hyperlink ref="J230" r:id="rId248"/>
    <hyperlink ref="J231" r:id="rId249"/>
    <hyperlink ref="J214" r:id="rId250"/>
    <hyperlink ref="J306" r:id="rId251"/>
    <hyperlink ref="J288" r:id="rId252" display="nurul.hidayah@mercubuana.ac.id/nurulbadawi@yahoo.com"/>
    <hyperlink ref="J9" r:id="rId253"/>
    <hyperlink ref="J322" r:id="rId254"/>
    <hyperlink ref="J112" r:id="rId255"/>
    <hyperlink ref="J163" r:id="rId256" display="r.mappanyuki@mercubuana.ac.id/r.mappanyuki@gmail.com"/>
    <hyperlink ref="J289" r:id="rId257" display="nurul.hidayah@mercubuana.ac.id/nurulbadawi@yahoo.com"/>
    <hyperlink ref="J131" r:id="rId258"/>
    <hyperlink ref="J77" r:id="rId259"/>
    <hyperlink ref="J30" r:id="rId260"/>
    <hyperlink ref="J31" r:id="rId261"/>
    <hyperlink ref="J148" r:id="rId262"/>
    <hyperlink ref="J257" r:id="rId263"/>
    <hyperlink ref="J149" r:id="rId264"/>
    <hyperlink ref="J348" r:id="rId265"/>
    <hyperlink ref="J349" r:id="rId266"/>
    <hyperlink ref="J307" r:id="rId267"/>
    <hyperlink ref="J332" r:id="rId268"/>
    <hyperlink ref="J78" r:id="rId269"/>
    <hyperlink ref="J269" r:id="rId270"/>
    <hyperlink ref="J93" r:id="rId271"/>
    <hyperlink ref="J113" r:id="rId272"/>
    <hyperlink ref="J164" r:id="rId273" display="r.mappanyuki@mercubuana.ac.id/r.mappanyuki@gmail.com"/>
    <hyperlink ref="J290" r:id="rId274" display="nurul.hidayah@mercubuana.ac.id/nurulbadawi@yahoo.com"/>
    <hyperlink ref="J150" r:id="rId275"/>
    <hyperlink ref="J151" r:id="rId276"/>
    <hyperlink ref="J350" r:id="rId277"/>
    <hyperlink ref="J175" r:id="rId278" display="hadrimulya@yahoo.com/hadrimulya@mercubuana.ac.id"/>
    <hyperlink ref="J165" r:id="rId279" display="r.mappanyuki@mercubuana.ac.id/r.mappanyuki@gmail.com"/>
    <hyperlink ref="J79" r:id="rId280"/>
    <hyperlink ref="J270" r:id="rId281"/>
    <hyperlink ref="J114" r:id="rId282"/>
    <hyperlink ref="J32" r:id="rId283"/>
    <hyperlink ref="J333" r:id="rId284"/>
    <hyperlink ref="J323" r:id="rId285"/>
    <hyperlink ref="J215" r:id="rId286"/>
    <hyperlink ref="J308" r:id="rId287"/>
    <hyperlink ref="J152" r:id="rId288"/>
    <hyperlink ref="J334" r:id="rId289"/>
    <hyperlink ref="J132" r:id="rId290"/>
    <hyperlink ref="J291" r:id="rId291" display="nurul.hidayah@mercubuana.ac.id/nurulbadawi@yahoo.com"/>
    <hyperlink ref="J351" r:id="rId292"/>
    <hyperlink ref="J216" r:id="rId293"/>
    <hyperlink ref="J176" r:id="rId294" display="hadrimulya@yahoo.com/hadrimulya@mercubuana.ac.id"/>
    <hyperlink ref="J33" r:id="rId295"/>
    <hyperlink ref="J133" r:id="rId296"/>
    <hyperlink ref="J232" r:id="rId297"/>
    <hyperlink ref="J217" r:id="rId298"/>
    <hyperlink ref="J199" r:id="rId299"/>
    <hyperlink ref="J166" r:id="rId300" display="r.mappanyuki@mercubuana.ac.id/r.mappanyuki@gmail.com"/>
    <hyperlink ref="J177" r:id="rId301" display="hadrimulya@yahoo.com/hadrimulya@mercubuana.ac.id"/>
    <hyperlink ref="J324" r:id="rId302"/>
    <hyperlink ref="J51" r:id="rId303"/>
    <hyperlink ref="J80" r:id="rId304"/>
    <hyperlink ref="J200" r:id="rId305"/>
    <hyperlink ref="J134" r:id="rId306"/>
    <hyperlink ref="J258" r:id="rId307"/>
    <hyperlink ref="J81" r:id="rId308"/>
    <hyperlink ref="J218" r:id="rId309"/>
    <hyperlink ref="J259" r:id="rId310"/>
    <hyperlink ref="J167" r:id="rId311" display="r.mappanyuki@mercubuana.ac.id/r.mappanyuki@gmail.com"/>
    <hyperlink ref="J352" r:id="rId312"/>
    <hyperlink ref="J178" r:id="rId313" display="hadrimulya@yahoo.com/hadrimulya@mercubuana.ac.id"/>
    <hyperlink ref="J201" r:id="rId314"/>
    <hyperlink ref="J335" r:id="rId315"/>
    <hyperlink ref="J271" r:id="rId316"/>
    <hyperlink ref="J153" r:id="rId317"/>
    <hyperlink ref="J179" r:id="rId318" display="hadrimulya@yahoo.com/hadrimulya@mercubuana.ac.id"/>
    <hyperlink ref="J292" r:id="rId319" display="nurul.hidayah@mercubuana.ac.id/nurulbadawi@yahoo.com"/>
    <hyperlink ref="J94" r:id="rId320"/>
    <hyperlink ref="J34" r:id="rId321"/>
    <hyperlink ref="J202" r:id="rId322"/>
    <hyperlink ref="J260" r:id="rId323"/>
    <hyperlink ref="J233" r:id="rId324"/>
    <hyperlink ref="J168" r:id="rId325" display="r.mappanyuki@mercubuana.ac.id/r.mappanyuki@gmail.com"/>
    <hyperlink ref="J35" r:id="rId326"/>
    <hyperlink ref="J197" r:id="rId327"/>
    <hyperlink ref="J36" r:id="rId328"/>
    <hyperlink ref="J115" r:id="rId329"/>
    <hyperlink ref="J117" r:id="rId330"/>
    <hyperlink ref="J116" r:id="rId331"/>
    <hyperlink ref="J95" r:id="rId332"/>
    <hyperlink ref="J309" r:id="rId333"/>
    <hyperlink ref="J325" r:id="rId334"/>
    <hyperlink ref="J326" r:id="rId335"/>
    <hyperlink ref="J272" r:id="rId336"/>
    <hyperlink ref="J273" r:id="rId337"/>
    <hyperlink ref="J52" r:id="rId338"/>
    <hyperlink ref="J154" r:id="rId339"/>
    <hyperlink ref="J10" r:id="rId340"/>
    <hyperlink ref="J11" r:id="rId341"/>
    <hyperlink ref="J353" r:id="rId342"/>
    <hyperlink ref="J37" r:id="rId343"/>
    <hyperlink ref="J38" r:id="rId344"/>
    <hyperlink ref="J12" r:id="rId345"/>
    <hyperlink ref="J310" r:id="rId346"/>
    <hyperlink ref="J39" r:id="rId347"/>
    <hyperlink ref="J311" r:id="rId348"/>
    <hyperlink ref="J312" r:id="rId349"/>
    <hyperlink ref="J293" r:id="rId350" display="nurul.hidayah@mercubuana.ac.id/nurulbadawi@yahoo.com"/>
    <hyperlink ref="J82" r:id="rId351"/>
    <hyperlink ref="J357" r:id="rId352"/>
    <hyperlink ref="J358" r:id="rId353"/>
    <hyperlink ref="J40" r:id="rId354"/>
    <hyperlink ref="J83" r:id="rId355"/>
    <hyperlink ref="J354" r:id="rId356"/>
    <hyperlink ref="J41" r:id="rId357"/>
    <hyperlink ref="J313" r:id="rId35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8"/>
  <sheetViews>
    <sheetView topLeftCell="A16" workbookViewId="0">
      <selection activeCell="G41" sqref="G41"/>
    </sheetView>
  </sheetViews>
  <sheetFormatPr defaultRowHeight="15" x14ac:dyDescent="0.25"/>
  <cols>
    <col min="2" max="2" width="6.140625" style="392" customWidth="1"/>
    <col min="3" max="3" width="8.140625" style="392" customWidth="1"/>
    <col min="4" max="4" width="23.85546875" style="392" customWidth="1"/>
    <col min="5" max="5" width="17.28515625" style="392" customWidth="1"/>
    <col min="6" max="6" width="12.7109375" style="392" hidden="1" customWidth="1"/>
    <col min="7" max="7" width="30.7109375" style="392" customWidth="1"/>
    <col min="8" max="8" width="9.140625" style="384" hidden="1" customWidth="1"/>
    <col min="9" max="9" width="0.28515625" style="384" hidden="1" customWidth="1"/>
    <col min="10" max="10" width="0.140625" style="384" hidden="1" customWidth="1"/>
    <col min="11" max="11" width="9.140625" style="384" hidden="1" customWidth="1"/>
    <col min="12" max="12" width="0.140625" style="384" hidden="1" customWidth="1"/>
    <col min="13" max="13" width="0.42578125" style="384" hidden="1" customWidth="1"/>
    <col min="14" max="14" width="9.140625" style="384" hidden="1" customWidth="1"/>
  </cols>
  <sheetData>
    <row r="1" spans="2:14" ht="15.75" x14ac:dyDescent="0.25">
      <c r="B1" s="403" t="s">
        <v>1249</v>
      </c>
      <c r="C1" s="403"/>
      <c r="D1" s="403"/>
      <c r="E1" s="403"/>
      <c r="F1" s="403"/>
      <c r="G1" s="403"/>
    </row>
    <row r="2" spans="2:14" x14ac:dyDescent="0.25">
      <c r="B2" s="404" t="s">
        <v>1248</v>
      </c>
      <c r="C2" s="404"/>
      <c r="D2" s="404"/>
      <c r="E2" s="404"/>
      <c r="F2" s="404"/>
      <c r="G2" s="404"/>
      <c r="H2" s="404"/>
      <c r="I2" s="404"/>
      <c r="J2" s="404"/>
      <c r="K2" s="404"/>
      <c r="L2" s="404"/>
      <c r="M2" s="404"/>
      <c r="N2" s="404"/>
    </row>
    <row r="4" spans="2:14" s="141" customFormat="1" ht="15.75" customHeight="1" x14ac:dyDescent="0.25">
      <c r="B4" s="140" t="s">
        <v>0</v>
      </c>
      <c r="C4" s="140" t="s">
        <v>1250</v>
      </c>
      <c r="D4" s="140" t="s">
        <v>1</v>
      </c>
      <c r="E4" s="391" t="s">
        <v>2</v>
      </c>
      <c r="F4" s="140" t="s">
        <v>3</v>
      </c>
      <c r="G4" s="140" t="s">
        <v>4</v>
      </c>
      <c r="H4" s="140" t="s">
        <v>552</v>
      </c>
      <c r="I4" s="140" t="s">
        <v>5</v>
      </c>
      <c r="J4" s="140" t="s">
        <v>100</v>
      </c>
      <c r="K4" s="140" t="s">
        <v>6</v>
      </c>
      <c r="L4" s="140" t="s">
        <v>7</v>
      </c>
      <c r="M4" s="272" t="s">
        <v>8</v>
      </c>
      <c r="N4" s="140" t="s">
        <v>9</v>
      </c>
    </row>
    <row r="5" spans="2:14" s="266" customFormat="1" ht="15.95" customHeight="1" x14ac:dyDescent="0.2">
      <c r="B5" s="62">
        <v>1</v>
      </c>
      <c r="C5" s="62">
        <v>2010</v>
      </c>
      <c r="D5" s="62" t="s">
        <v>1211</v>
      </c>
      <c r="E5" s="62">
        <v>43210010008</v>
      </c>
      <c r="F5" s="387" t="s">
        <v>1212</v>
      </c>
      <c r="G5" s="206" t="s">
        <v>207</v>
      </c>
      <c r="H5" s="374" t="s">
        <v>208</v>
      </c>
      <c r="I5" s="375" t="s">
        <v>209</v>
      </c>
      <c r="J5" s="373">
        <v>609710082</v>
      </c>
      <c r="K5" s="376" t="s">
        <v>210</v>
      </c>
      <c r="L5" s="372" t="s">
        <v>176</v>
      </c>
      <c r="M5" s="301" t="s">
        <v>69</v>
      </c>
      <c r="N5" s="296" t="s">
        <v>198</v>
      </c>
    </row>
    <row r="6" spans="2:14" s="266" customFormat="1" ht="15.95" customHeight="1" x14ac:dyDescent="0.2">
      <c r="B6" s="62">
        <v>2</v>
      </c>
      <c r="C6" s="62">
        <v>2011</v>
      </c>
      <c r="D6" s="62" t="s">
        <v>651</v>
      </c>
      <c r="E6" s="370">
        <v>43211010007</v>
      </c>
      <c r="F6" s="378" t="s">
        <v>652</v>
      </c>
      <c r="G6" s="206" t="s">
        <v>207</v>
      </c>
      <c r="H6" s="374" t="s">
        <v>208</v>
      </c>
      <c r="I6" s="375" t="s">
        <v>209</v>
      </c>
      <c r="J6" s="373">
        <v>609710082</v>
      </c>
      <c r="K6" s="376" t="s">
        <v>210</v>
      </c>
      <c r="L6" s="372" t="s">
        <v>176</v>
      </c>
      <c r="M6" s="369" t="s">
        <v>265</v>
      </c>
      <c r="N6" s="296" t="s">
        <v>198</v>
      </c>
    </row>
    <row r="7" spans="2:14" s="266" customFormat="1" ht="15.95" customHeight="1" x14ac:dyDescent="0.2">
      <c r="B7" s="62">
        <v>3</v>
      </c>
      <c r="C7" s="62">
        <v>2011</v>
      </c>
      <c r="D7" s="62" t="s">
        <v>940</v>
      </c>
      <c r="E7" s="62">
        <v>43211010055</v>
      </c>
      <c r="F7" s="53" t="s">
        <v>941</v>
      </c>
      <c r="G7" s="206" t="s">
        <v>207</v>
      </c>
      <c r="H7" s="374" t="s">
        <v>208</v>
      </c>
      <c r="I7" s="375" t="s">
        <v>209</v>
      </c>
      <c r="J7" s="373">
        <v>609710082</v>
      </c>
      <c r="K7" s="376" t="s">
        <v>210</v>
      </c>
      <c r="L7" s="372" t="s">
        <v>176</v>
      </c>
      <c r="M7" s="377" t="s">
        <v>401</v>
      </c>
      <c r="N7" s="296" t="s">
        <v>198</v>
      </c>
    </row>
    <row r="8" spans="2:14" s="266" customFormat="1" ht="15.95" customHeight="1" x14ac:dyDescent="0.2">
      <c r="B8" s="62">
        <v>4</v>
      </c>
      <c r="C8" s="62">
        <v>2011</v>
      </c>
      <c r="D8" s="62" t="s">
        <v>864</v>
      </c>
      <c r="E8" s="62">
        <v>43211010136</v>
      </c>
      <c r="F8" s="53" t="s">
        <v>865</v>
      </c>
      <c r="G8" s="206" t="s">
        <v>207</v>
      </c>
      <c r="H8" s="374" t="s">
        <v>208</v>
      </c>
      <c r="I8" s="375" t="s">
        <v>209</v>
      </c>
      <c r="J8" s="373">
        <v>609710082</v>
      </c>
      <c r="K8" s="376" t="s">
        <v>210</v>
      </c>
      <c r="L8" s="372" t="s">
        <v>176</v>
      </c>
      <c r="M8" s="53" t="s">
        <v>653</v>
      </c>
      <c r="N8" s="296" t="s">
        <v>650</v>
      </c>
    </row>
    <row r="9" spans="2:14" s="266" customFormat="1" ht="15.95" customHeight="1" x14ac:dyDescent="0.2">
      <c r="B9" s="62">
        <v>5</v>
      </c>
      <c r="C9" s="62">
        <v>2011</v>
      </c>
      <c r="D9" s="62" t="s">
        <v>801</v>
      </c>
      <c r="E9" s="62">
        <v>43211010172</v>
      </c>
      <c r="F9" s="53" t="s">
        <v>802</v>
      </c>
      <c r="G9" s="206" t="s">
        <v>207</v>
      </c>
      <c r="H9" s="374" t="s">
        <v>208</v>
      </c>
      <c r="I9" s="375" t="s">
        <v>209</v>
      </c>
      <c r="J9" s="373">
        <v>609710082</v>
      </c>
      <c r="K9" s="376" t="s">
        <v>210</v>
      </c>
      <c r="L9" s="372" t="s">
        <v>176</v>
      </c>
      <c r="M9" s="301" t="s">
        <v>803</v>
      </c>
      <c r="N9" s="296" t="s">
        <v>650</v>
      </c>
    </row>
    <row r="10" spans="2:14" s="266" customFormat="1" ht="15.95" customHeight="1" x14ac:dyDescent="0.2">
      <c r="B10" s="62">
        <v>6</v>
      </c>
      <c r="C10" s="62">
        <v>2011</v>
      </c>
      <c r="D10" s="62" t="s">
        <v>1199</v>
      </c>
      <c r="E10" s="62">
        <v>43211010205</v>
      </c>
      <c r="F10" s="62" t="s">
        <v>1200</v>
      </c>
      <c r="G10" s="206" t="s">
        <v>207</v>
      </c>
      <c r="H10" s="374" t="s">
        <v>208</v>
      </c>
      <c r="I10" s="375" t="s">
        <v>209</v>
      </c>
      <c r="J10" s="373">
        <v>609710082</v>
      </c>
      <c r="K10" s="376" t="s">
        <v>210</v>
      </c>
      <c r="L10" s="372" t="s">
        <v>176</v>
      </c>
      <c r="M10" s="301" t="s">
        <v>866</v>
      </c>
      <c r="N10" s="296" t="s">
        <v>650</v>
      </c>
    </row>
    <row r="11" spans="2:14" s="266" customFormat="1" ht="15.95" customHeight="1" x14ac:dyDescent="0.2">
      <c r="B11" s="62">
        <v>7</v>
      </c>
      <c r="C11" s="62">
        <v>2011</v>
      </c>
      <c r="D11" s="62" t="s">
        <v>1197</v>
      </c>
      <c r="E11" s="62">
        <v>43211010206</v>
      </c>
      <c r="F11" s="62">
        <v>89608627876</v>
      </c>
      <c r="G11" s="206" t="s">
        <v>207</v>
      </c>
      <c r="H11" s="374" t="s">
        <v>208</v>
      </c>
      <c r="I11" s="375" t="s">
        <v>209</v>
      </c>
      <c r="J11" s="373">
        <v>609710082</v>
      </c>
      <c r="K11" s="376" t="s">
        <v>210</v>
      </c>
      <c r="L11" s="372" t="s">
        <v>176</v>
      </c>
      <c r="M11" s="53" t="s">
        <v>942</v>
      </c>
      <c r="N11" s="296" t="s">
        <v>650</v>
      </c>
    </row>
    <row r="12" spans="2:14" s="266" customFormat="1" ht="15.95" customHeight="1" x14ac:dyDescent="0.2">
      <c r="B12" s="62">
        <v>8</v>
      </c>
      <c r="C12" s="62">
        <v>2011</v>
      </c>
      <c r="D12" s="53" t="s">
        <v>302</v>
      </c>
      <c r="E12" s="53">
        <v>43211110044</v>
      </c>
      <c r="F12" s="203" t="s">
        <v>230</v>
      </c>
      <c r="G12" s="206" t="s">
        <v>207</v>
      </c>
      <c r="H12" s="374" t="s">
        <v>208</v>
      </c>
      <c r="I12" s="375" t="s">
        <v>209</v>
      </c>
      <c r="J12" s="373">
        <v>609710082</v>
      </c>
      <c r="K12" s="376" t="s">
        <v>210</v>
      </c>
      <c r="L12" s="372" t="s">
        <v>176</v>
      </c>
      <c r="M12" s="301" t="s">
        <v>1198</v>
      </c>
      <c r="N12" s="296" t="s">
        <v>650</v>
      </c>
    </row>
    <row r="13" spans="2:14" s="266" customFormat="1" ht="15.95" customHeight="1" x14ac:dyDescent="0.2">
      <c r="B13" s="62">
        <v>9</v>
      </c>
      <c r="C13" s="62">
        <v>2012</v>
      </c>
      <c r="D13" s="393" t="s">
        <v>400</v>
      </c>
      <c r="E13" s="393">
        <v>43212120007</v>
      </c>
      <c r="F13" s="394">
        <v>87888864611</v>
      </c>
      <c r="G13" s="206" t="s">
        <v>207</v>
      </c>
      <c r="H13" s="374" t="s">
        <v>208</v>
      </c>
      <c r="I13" s="375" t="s">
        <v>209</v>
      </c>
      <c r="J13" s="373">
        <v>609710082</v>
      </c>
      <c r="K13" s="376" t="s">
        <v>210</v>
      </c>
      <c r="L13" s="372" t="s">
        <v>176</v>
      </c>
      <c r="M13" s="301" t="s">
        <v>1201</v>
      </c>
      <c r="N13" s="296" t="s">
        <v>650</v>
      </c>
    </row>
    <row r="14" spans="2:14" s="266" customFormat="1" ht="15.95" customHeight="1" x14ac:dyDescent="0.2">
      <c r="B14" s="62">
        <v>10</v>
      </c>
      <c r="C14" s="62">
        <v>2012</v>
      </c>
      <c r="D14" s="62" t="s">
        <v>129</v>
      </c>
      <c r="E14" s="62">
        <v>43212120088</v>
      </c>
      <c r="F14" s="387" t="s">
        <v>68</v>
      </c>
      <c r="G14" s="206" t="s">
        <v>207</v>
      </c>
      <c r="H14" s="374" t="s">
        <v>208</v>
      </c>
      <c r="I14" s="375" t="s">
        <v>209</v>
      </c>
      <c r="J14" s="373">
        <v>609710082</v>
      </c>
      <c r="K14" s="376" t="s">
        <v>210</v>
      </c>
      <c r="L14" s="372" t="s">
        <v>176</v>
      </c>
      <c r="M14" s="301" t="s">
        <v>1213</v>
      </c>
      <c r="N14" s="296" t="s">
        <v>650</v>
      </c>
    </row>
    <row r="15" spans="2:14" s="266" customFormat="1" ht="15.95" customHeight="1" x14ac:dyDescent="0.2">
      <c r="B15" s="62">
        <v>11</v>
      </c>
      <c r="C15" s="62">
        <v>2011</v>
      </c>
      <c r="D15" s="371" t="s">
        <v>738</v>
      </c>
      <c r="E15" s="371">
        <v>43211010264</v>
      </c>
      <c r="F15" s="378" t="s">
        <v>739</v>
      </c>
      <c r="G15" s="385" t="s">
        <v>740</v>
      </c>
      <c r="H15" s="386" t="s">
        <v>741</v>
      </c>
      <c r="I15" s="12" t="s">
        <v>742</v>
      </c>
      <c r="J15" s="373">
        <v>609700107</v>
      </c>
      <c r="K15" s="62"/>
      <c r="L15" s="62" t="s">
        <v>176</v>
      </c>
      <c r="M15" s="53" t="s">
        <v>743</v>
      </c>
      <c r="N15" s="296" t="s">
        <v>650</v>
      </c>
    </row>
    <row r="16" spans="2:14" s="266" customFormat="1" ht="15.95" customHeight="1" x14ac:dyDescent="0.2">
      <c r="B16" s="62">
        <v>12</v>
      </c>
      <c r="C16" s="62">
        <v>2011</v>
      </c>
      <c r="D16" s="62" t="s">
        <v>948</v>
      </c>
      <c r="E16" s="62">
        <v>43211010062</v>
      </c>
      <c r="F16" s="53" t="s">
        <v>949</v>
      </c>
      <c r="G16" s="62" t="s">
        <v>740</v>
      </c>
      <c r="H16" s="387" t="s">
        <v>741</v>
      </c>
      <c r="I16" s="173" t="s">
        <v>742</v>
      </c>
      <c r="J16" s="388">
        <v>609700107</v>
      </c>
      <c r="K16" s="62"/>
      <c r="L16" s="62" t="s">
        <v>176</v>
      </c>
      <c r="M16" s="53" t="s">
        <v>950</v>
      </c>
      <c r="N16" s="296" t="s">
        <v>650</v>
      </c>
    </row>
    <row r="17" spans="2:14" s="266" customFormat="1" ht="15.95" customHeight="1" x14ac:dyDescent="0.2">
      <c r="B17" s="62">
        <v>13</v>
      </c>
      <c r="C17" s="62">
        <v>2010</v>
      </c>
      <c r="D17" s="62" t="s">
        <v>1232</v>
      </c>
      <c r="E17" s="62">
        <v>43210010150</v>
      </c>
      <c r="F17" s="53"/>
      <c r="G17" s="62" t="s">
        <v>740</v>
      </c>
      <c r="H17" s="387" t="s">
        <v>741</v>
      </c>
      <c r="I17" s="173" t="s">
        <v>742</v>
      </c>
      <c r="J17" s="388">
        <v>609700107</v>
      </c>
      <c r="K17" s="380"/>
      <c r="L17" s="389" t="s">
        <v>176</v>
      </c>
      <c r="M17" s="53" t="s">
        <v>1233</v>
      </c>
      <c r="N17" s="296" t="s">
        <v>650</v>
      </c>
    </row>
    <row r="18" spans="2:14" s="266" customFormat="1" ht="15.95" customHeight="1" x14ac:dyDescent="0.2">
      <c r="B18" s="62">
        <v>14</v>
      </c>
      <c r="C18" s="62">
        <v>2010</v>
      </c>
      <c r="D18" s="62" t="s">
        <v>134</v>
      </c>
      <c r="E18" s="62">
        <v>43210120014</v>
      </c>
      <c r="F18" s="62">
        <v>2151235084</v>
      </c>
      <c r="G18" s="206" t="s">
        <v>218</v>
      </c>
      <c r="H18" s="71" t="s">
        <v>219</v>
      </c>
      <c r="I18" s="375" t="s">
        <v>220</v>
      </c>
      <c r="J18" s="373">
        <v>113590387</v>
      </c>
      <c r="K18" s="376" t="s">
        <v>657</v>
      </c>
      <c r="L18" s="373" t="s">
        <v>221</v>
      </c>
      <c r="M18" s="53" t="s">
        <v>658</v>
      </c>
      <c r="N18" s="296" t="s">
        <v>650</v>
      </c>
    </row>
    <row r="19" spans="2:14" s="266" customFormat="1" ht="15.95" customHeight="1" x14ac:dyDescent="0.2">
      <c r="B19" s="62">
        <v>15</v>
      </c>
      <c r="C19" s="62">
        <v>2011</v>
      </c>
      <c r="D19" s="370" t="s">
        <v>654</v>
      </c>
      <c r="E19" s="370">
        <v>43211010012</v>
      </c>
      <c r="F19" s="378" t="s">
        <v>655</v>
      </c>
      <c r="G19" s="206" t="s">
        <v>656</v>
      </c>
      <c r="H19" s="71" t="s">
        <v>219</v>
      </c>
      <c r="I19" s="375" t="s">
        <v>220</v>
      </c>
      <c r="J19" s="373">
        <v>113590387</v>
      </c>
      <c r="K19" s="376" t="s">
        <v>657</v>
      </c>
      <c r="L19" s="373" t="s">
        <v>221</v>
      </c>
      <c r="M19" s="53" t="s">
        <v>758</v>
      </c>
      <c r="N19" s="296" t="s">
        <v>650</v>
      </c>
    </row>
    <row r="20" spans="2:14" s="266" customFormat="1" ht="15.95" customHeight="1" x14ac:dyDescent="0.2">
      <c r="B20" s="62">
        <v>16</v>
      </c>
      <c r="C20" s="62">
        <v>2011</v>
      </c>
      <c r="D20" s="62" t="s">
        <v>946</v>
      </c>
      <c r="E20" s="62">
        <v>43211010059</v>
      </c>
      <c r="F20" s="53">
        <v>81289851356</v>
      </c>
      <c r="G20" s="206" t="s">
        <v>218</v>
      </c>
      <c r="H20" s="73" t="s">
        <v>219</v>
      </c>
      <c r="I20" s="379" t="s">
        <v>220</v>
      </c>
      <c r="J20" s="206">
        <v>113590387</v>
      </c>
      <c r="K20" s="62"/>
      <c r="L20" s="206" t="s">
        <v>221</v>
      </c>
      <c r="M20" s="301" t="s">
        <v>78</v>
      </c>
      <c r="N20" s="296" t="s">
        <v>198</v>
      </c>
    </row>
    <row r="21" spans="2:14" s="266" customFormat="1" ht="15.95" customHeight="1" x14ac:dyDescent="0.2">
      <c r="B21" s="62">
        <v>17</v>
      </c>
      <c r="C21" s="62">
        <v>2011</v>
      </c>
      <c r="D21" s="62" t="s">
        <v>991</v>
      </c>
      <c r="E21" s="62">
        <v>43211010237</v>
      </c>
      <c r="F21" s="53">
        <v>85774250442</v>
      </c>
      <c r="G21" s="206" t="s">
        <v>218</v>
      </c>
      <c r="H21" s="71" t="s">
        <v>219</v>
      </c>
      <c r="I21" s="375" t="s">
        <v>220</v>
      </c>
      <c r="J21" s="373">
        <v>113590387</v>
      </c>
      <c r="K21" s="380"/>
      <c r="L21" s="381" t="s">
        <v>221</v>
      </c>
      <c r="M21" s="369" t="s">
        <v>266</v>
      </c>
      <c r="N21" s="296" t="s">
        <v>198</v>
      </c>
    </row>
    <row r="22" spans="2:14" s="266" customFormat="1" ht="15.95" customHeight="1" x14ac:dyDescent="0.2">
      <c r="B22" s="62">
        <v>18</v>
      </c>
      <c r="C22" s="62">
        <v>2011</v>
      </c>
      <c r="D22" s="62" t="s">
        <v>1178</v>
      </c>
      <c r="E22" s="62">
        <v>43211010242</v>
      </c>
      <c r="F22" s="395" t="s">
        <v>1179</v>
      </c>
      <c r="G22" s="206" t="s">
        <v>218</v>
      </c>
      <c r="H22" s="71" t="s">
        <v>219</v>
      </c>
      <c r="I22" s="375" t="s">
        <v>220</v>
      </c>
      <c r="J22" s="373">
        <v>113590387</v>
      </c>
      <c r="K22" s="62"/>
      <c r="L22" s="373" t="s">
        <v>221</v>
      </c>
      <c r="M22" s="377" t="s">
        <v>454</v>
      </c>
      <c r="N22" s="296" t="s">
        <v>198</v>
      </c>
    </row>
    <row r="23" spans="2:14" s="266" customFormat="1" ht="15.95" customHeight="1" x14ac:dyDescent="0.2">
      <c r="B23" s="62">
        <v>19</v>
      </c>
      <c r="C23" s="62">
        <v>2011</v>
      </c>
      <c r="D23" s="371" t="s">
        <v>756</v>
      </c>
      <c r="E23" s="371">
        <v>43211010278</v>
      </c>
      <c r="F23" s="378" t="s">
        <v>757</v>
      </c>
      <c r="G23" s="206" t="s">
        <v>656</v>
      </c>
      <c r="H23" s="71" t="s">
        <v>219</v>
      </c>
      <c r="I23" s="375" t="s">
        <v>220</v>
      </c>
      <c r="J23" s="373">
        <v>113590387</v>
      </c>
      <c r="K23" s="62"/>
      <c r="L23" s="373" t="s">
        <v>221</v>
      </c>
      <c r="M23" s="377" t="s">
        <v>441</v>
      </c>
      <c r="N23" s="296" t="s">
        <v>198</v>
      </c>
    </row>
    <row r="24" spans="2:14" s="266" customFormat="1" ht="15.95" customHeight="1" x14ac:dyDescent="0.2">
      <c r="B24" s="62">
        <v>20</v>
      </c>
      <c r="C24" s="62">
        <v>2011</v>
      </c>
      <c r="D24" s="62" t="s">
        <v>816</v>
      </c>
      <c r="E24" s="62">
        <v>43211010280</v>
      </c>
      <c r="F24" s="53" t="s">
        <v>817</v>
      </c>
      <c r="G24" s="206" t="s">
        <v>218</v>
      </c>
      <c r="H24" s="73" t="s">
        <v>219</v>
      </c>
      <c r="I24" s="379" t="s">
        <v>220</v>
      </c>
      <c r="J24" s="206">
        <v>113590387</v>
      </c>
      <c r="K24" s="62"/>
      <c r="L24" s="206" t="s">
        <v>221</v>
      </c>
      <c r="M24" s="301" t="s">
        <v>609</v>
      </c>
      <c r="N24" s="382" t="s">
        <v>198</v>
      </c>
    </row>
    <row r="25" spans="2:14" s="266" customFormat="1" ht="15.95" customHeight="1" x14ac:dyDescent="0.2">
      <c r="B25" s="62">
        <v>21</v>
      </c>
      <c r="C25" s="62">
        <v>2011</v>
      </c>
      <c r="D25" s="53" t="s">
        <v>303</v>
      </c>
      <c r="E25" s="53">
        <v>43211110156</v>
      </c>
      <c r="F25" s="203" t="s">
        <v>231</v>
      </c>
      <c r="G25" s="206" t="s">
        <v>218</v>
      </c>
      <c r="H25" s="71" t="s">
        <v>219</v>
      </c>
      <c r="I25" s="375" t="s">
        <v>220</v>
      </c>
      <c r="J25" s="373">
        <v>113590387</v>
      </c>
      <c r="K25" s="62"/>
      <c r="L25" s="373" t="s">
        <v>221</v>
      </c>
      <c r="M25" s="301" t="s">
        <v>818</v>
      </c>
      <c r="N25" s="296" t="s">
        <v>650</v>
      </c>
    </row>
    <row r="26" spans="2:14" s="266" customFormat="1" ht="15.95" customHeight="1" x14ac:dyDescent="0.2">
      <c r="B26" s="62">
        <v>22</v>
      </c>
      <c r="C26" s="62">
        <v>2012</v>
      </c>
      <c r="D26" s="393" t="s">
        <v>399</v>
      </c>
      <c r="E26" s="393">
        <v>43212120026</v>
      </c>
      <c r="F26" s="394">
        <v>87809520852</v>
      </c>
      <c r="G26" s="206" t="s">
        <v>218</v>
      </c>
      <c r="H26" s="71" t="s">
        <v>219</v>
      </c>
      <c r="I26" s="375" t="s">
        <v>220</v>
      </c>
      <c r="J26" s="373">
        <v>113590387</v>
      </c>
      <c r="K26" s="62"/>
      <c r="L26" s="373" t="s">
        <v>221</v>
      </c>
      <c r="M26" s="53" t="s">
        <v>947</v>
      </c>
      <c r="N26" s="296" t="s">
        <v>650</v>
      </c>
    </row>
    <row r="27" spans="2:14" s="266" customFormat="1" ht="15.95" customHeight="1" x14ac:dyDescent="0.2">
      <c r="B27" s="62">
        <v>23</v>
      </c>
      <c r="C27" s="62">
        <v>2012</v>
      </c>
      <c r="D27" s="393" t="s">
        <v>398</v>
      </c>
      <c r="E27" s="393">
        <v>43212120035</v>
      </c>
      <c r="F27" s="394">
        <v>81294184497</v>
      </c>
      <c r="G27" s="206" t="s">
        <v>218</v>
      </c>
      <c r="H27" s="71" t="s">
        <v>219</v>
      </c>
      <c r="I27" s="375" t="s">
        <v>220</v>
      </c>
      <c r="J27" s="373">
        <v>113590387</v>
      </c>
      <c r="K27" s="62"/>
      <c r="L27" s="373" t="s">
        <v>221</v>
      </c>
      <c r="M27" s="53" t="s">
        <v>992</v>
      </c>
      <c r="N27" s="296" t="s">
        <v>650</v>
      </c>
    </row>
    <row r="28" spans="2:14" s="266" customFormat="1" ht="15.95" customHeight="1" x14ac:dyDescent="0.2">
      <c r="B28" s="62">
        <v>24</v>
      </c>
      <c r="C28" s="62">
        <v>2012</v>
      </c>
      <c r="D28" s="62" t="s">
        <v>607</v>
      </c>
      <c r="E28" s="62">
        <v>43212120406</v>
      </c>
      <c r="F28" s="387" t="s">
        <v>608</v>
      </c>
      <c r="G28" s="206" t="s">
        <v>218</v>
      </c>
      <c r="H28" s="71" t="s">
        <v>219</v>
      </c>
      <c r="I28" s="375" t="s">
        <v>220</v>
      </c>
      <c r="J28" s="373">
        <v>113590387</v>
      </c>
      <c r="K28" s="62"/>
      <c r="L28" s="373" t="s">
        <v>221</v>
      </c>
      <c r="M28" s="301" t="s">
        <v>1180</v>
      </c>
      <c r="N28" s="296" t="s">
        <v>650</v>
      </c>
    </row>
    <row r="29" spans="2:14" s="266" customFormat="1" ht="15.95" customHeight="1" x14ac:dyDescent="0.2">
      <c r="B29" s="62">
        <v>25</v>
      </c>
      <c r="C29" s="62">
        <v>2010</v>
      </c>
      <c r="D29" s="62" t="s">
        <v>103</v>
      </c>
      <c r="E29" s="62">
        <v>43210120017</v>
      </c>
      <c r="F29" s="387" t="s">
        <v>16</v>
      </c>
      <c r="G29" s="53" t="s">
        <v>152</v>
      </c>
      <c r="H29" s="203" t="s">
        <v>153</v>
      </c>
      <c r="I29" s="12" t="s">
        <v>154</v>
      </c>
      <c r="J29" s="373">
        <v>101630254</v>
      </c>
      <c r="K29" s="383" t="s">
        <v>155</v>
      </c>
      <c r="L29" s="62" t="s">
        <v>156</v>
      </c>
      <c r="M29" s="301" t="s">
        <v>17</v>
      </c>
      <c r="N29" s="296" t="s">
        <v>198</v>
      </c>
    </row>
    <row r="30" spans="2:14" s="266" customFormat="1" ht="15.95" customHeight="1" x14ac:dyDescent="0.2">
      <c r="B30" s="62">
        <v>26</v>
      </c>
      <c r="C30" s="62">
        <v>2010</v>
      </c>
      <c r="D30" s="53" t="s">
        <v>298</v>
      </c>
      <c r="E30" s="53">
        <v>43210120018</v>
      </c>
      <c r="F30" s="203" t="s">
        <v>226</v>
      </c>
      <c r="G30" s="53" t="s">
        <v>152</v>
      </c>
      <c r="H30" s="203" t="s">
        <v>153</v>
      </c>
      <c r="I30" s="12" t="s">
        <v>154</v>
      </c>
      <c r="J30" s="373">
        <v>101630254</v>
      </c>
      <c r="K30" s="383" t="s">
        <v>155</v>
      </c>
      <c r="L30" s="62" t="s">
        <v>156</v>
      </c>
      <c r="M30" s="369" t="s">
        <v>262</v>
      </c>
      <c r="N30" s="296" t="s">
        <v>198</v>
      </c>
    </row>
    <row r="31" spans="2:14" s="266" customFormat="1" ht="15.95" customHeight="1" x14ac:dyDescent="0.2">
      <c r="B31" s="62">
        <v>27</v>
      </c>
      <c r="C31" s="62">
        <v>2010</v>
      </c>
      <c r="D31" s="393" t="s">
        <v>407</v>
      </c>
      <c r="E31" s="393">
        <v>43210120080</v>
      </c>
      <c r="F31" s="394">
        <v>85692119701</v>
      </c>
      <c r="G31" s="53" t="s">
        <v>459</v>
      </c>
      <c r="H31" s="203" t="s">
        <v>153</v>
      </c>
      <c r="I31" s="12" t="s">
        <v>154</v>
      </c>
      <c r="J31" s="373">
        <v>101630254</v>
      </c>
      <c r="K31" s="383" t="s">
        <v>155</v>
      </c>
      <c r="L31" s="62" t="s">
        <v>156</v>
      </c>
      <c r="M31" s="369" t="s">
        <v>281</v>
      </c>
      <c r="N31" s="296" t="s">
        <v>198</v>
      </c>
    </row>
    <row r="32" spans="2:14" s="266" customFormat="1" ht="15.95" customHeight="1" x14ac:dyDescent="0.2">
      <c r="B32" s="62">
        <v>28</v>
      </c>
      <c r="C32" s="62">
        <v>2011</v>
      </c>
      <c r="D32" s="370" t="s">
        <v>705</v>
      </c>
      <c r="E32" s="370">
        <v>43211010096</v>
      </c>
      <c r="F32" s="378" t="s">
        <v>706</v>
      </c>
      <c r="G32" s="53" t="s">
        <v>152</v>
      </c>
      <c r="H32" s="203" t="s">
        <v>153</v>
      </c>
      <c r="I32" s="12" t="s">
        <v>154</v>
      </c>
      <c r="J32" s="373">
        <v>101630254</v>
      </c>
      <c r="K32" s="383" t="s">
        <v>155</v>
      </c>
      <c r="L32" s="62" t="s">
        <v>156</v>
      </c>
      <c r="M32" s="369" t="s">
        <v>287</v>
      </c>
      <c r="N32" s="296" t="s">
        <v>198</v>
      </c>
    </row>
    <row r="33" spans="2:14" s="266" customFormat="1" ht="15.95" customHeight="1" x14ac:dyDescent="0.2">
      <c r="B33" s="62">
        <v>29</v>
      </c>
      <c r="C33" s="62">
        <v>2011</v>
      </c>
      <c r="D33" s="62" t="s">
        <v>954</v>
      </c>
      <c r="E33" s="62">
        <v>43211010099</v>
      </c>
      <c r="F33" s="53">
        <v>87809003263</v>
      </c>
      <c r="G33" s="53" t="s">
        <v>152</v>
      </c>
      <c r="H33" s="203" t="s">
        <v>153</v>
      </c>
      <c r="I33" s="12" t="s">
        <v>154</v>
      </c>
      <c r="J33" s="373">
        <v>101630254</v>
      </c>
      <c r="K33" s="383" t="s">
        <v>155</v>
      </c>
      <c r="L33" s="62" t="s">
        <v>156</v>
      </c>
      <c r="M33" s="377" t="s">
        <v>408</v>
      </c>
      <c r="N33" s="296" t="s">
        <v>198</v>
      </c>
    </row>
    <row r="34" spans="2:14" s="266" customFormat="1" ht="15.95" customHeight="1" x14ac:dyDescent="0.2">
      <c r="B34" s="62">
        <v>30</v>
      </c>
      <c r="C34" s="62">
        <v>2011</v>
      </c>
      <c r="D34" s="62" t="s">
        <v>861</v>
      </c>
      <c r="E34" s="62">
        <v>43211010132</v>
      </c>
      <c r="F34" s="53" t="s">
        <v>862</v>
      </c>
      <c r="G34" s="53" t="s">
        <v>152</v>
      </c>
      <c r="H34" s="203" t="s">
        <v>153</v>
      </c>
      <c r="I34" s="12" t="s">
        <v>154</v>
      </c>
      <c r="J34" s="373">
        <v>101630254</v>
      </c>
      <c r="K34" s="383" t="s">
        <v>155</v>
      </c>
      <c r="L34" s="62" t="s">
        <v>156</v>
      </c>
      <c r="M34" s="53" t="s">
        <v>707</v>
      </c>
      <c r="N34" s="296" t="s">
        <v>650</v>
      </c>
    </row>
    <row r="35" spans="2:14" s="266" customFormat="1" ht="15.95" customHeight="1" x14ac:dyDescent="0.2">
      <c r="B35" s="62">
        <v>31</v>
      </c>
      <c r="C35" s="62">
        <v>2011</v>
      </c>
      <c r="D35" s="62" t="s">
        <v>819</v>
      </c>
      <c r="E35" s="62">
        <v>43211010161</v>
      </c>
      <c r="F35" s="53" t="s">
        <v>820</v>
      </c>
      <c r="G35" s="53" t="s">
        <v>152</v>
      </c>
      <c r="H35" s="203" t="s">
        <v>153</v>
      </c>
      <c r="I35" s="12" t="s">
        <v>154</v>
      </c>
      <c r="J35" s="373">
        <v>101630254</v>
      </c>
      <c r="K35" s="383" t="s">
        <v>155</v>
      </c>
      <c r="L35" s="62" t="s">
        <v>156</v>
      </c>
      <c r="M35" s="301" t="s">
        <v>821</v>
      </c>
      <c r="N35" s="296" t="s">
        <v>650</v>
      </c>
    </row>
    <row r="36" spans="2:14" s="266" customFormat="1" ht="15.95" customHeight="1" x14ac:dyDescent="0.2">
      <c r="B36" s="62">
        <v>32</v>
      </c>
      <c r="C36" s="62">
        <v>2011</v>
      </c>
      <c r="D36" s="53" t="s">
        <v>1076</v>
      </c>
      <c r="E36" s="53">
        <v>43211010200</v>
      </c>
      <c r="F36" s="396" t="s">
        <v>1077</v>
      </c>
      <c r="G36" s="53" t="s">
        <v>152</v>
      </c>
      <c r="H36" s="203" t="s">
        <v>153</v>
      </c>
      <c r="I36" s="12" t="s">
        <v>154</v>
      </c>
      <c r="J36" s="373">
        <v>101630254</v>
      </c>
      <c r="K36" s="383" t="s">
        <v>155</v>
      </c>
      <c r="L36" s="62" t="s">
        <v>156</v>
      </c>
      <c r="M36" s="301" t="s">
        <v>863</v>
      </c>
      <c r="N36" s="296" t="s">
        <v>650</v>
      </c>
    </row>
    <row r="37" spans="2:14" s="266" customFormat="1" ht="15.95" customHeight="1" x14ac:dyDescent="0.2">
      <c r="B37" s="62">
        <v>33</v>
      </c>
      <c r="C37" s="62">
        <v>2011</v>
      </c>
      <c r="D37" s="53" t="s">
        <v>1115</v>
      </c>
      <c r="E37" s="53">
        <v>43211010227</v>
      </c>
      <c r="F37" s="396" t="s">
        <v>1116</v>
      </c>
      <c r="G37" s="53" t="s">
        <v>152</v>
      </c>
      <c r="H37" s="203" t="s">
        <v>153</v>
      </c>
      <c r="I37" s="12" t="s">
        <v>154</v>
      </c>
      <c r="J37" s="373">
        <v>101630254</v>
      </c>
      <c r="K37" s="383" t="s">
        <v>155</v>
      </c>
      <c r="L37" s="62" t="s">
        <v>156</v>
      </c>
      <c r="M37" s="53" t="s">
        <v>955</v>
      </c>
      <c r="N37" s="296" t="s">
        <v>650</v>
      </c>
    </row>
    <row r="38" spans="2:14" s="266" customFormat="1" ht="15.95" customHeight="1" x14ac:dyDescent="0.2">
      <c r="B38" s="62">
        <v>34</v>
      </c>
      <c r="C38" s="62">
        <v>2011</v>
      </c>
      <c r="D38" s="62" t="s">
        <v>993</v>
      </c>
      <c r="E38" s="62">
        <v>43211010239</v>
      </c>
      <c r="F38" s="53">
        <v>8998425900</v>
      </c>
      <c r="G38" s="53" t="s">
        <v>152</v>
      </c>
      <c r="H38" s="203" t="s">
        <v>153</v>
      </c>
      <c r="I38" s="12" t="s">
        <v>154</v>
      </c>
      <c r="J38" s="373">
        <v>101630254</v>
      </c>
      <c r="K38" s="383" t="s">
        <v>155</v>
      </c>
      <c r="L38" s="62" t="s">
        <v>156</v>
      </c>
      <c r="M38" s="53" t="s">
        <v>994</v>
      </c>
      <c r="N38" s="296" t="s">
        <v>650</v>
      </c>
    </row>
    <row r="39" spans="2:14" s="266" customFormat="1" ht="15.95" customHeight="1" x14ac:dyDescent="0.2">
      <c r="B39" s="62">
        <v>35</v>
      </c>
      <c r="C39" s="62">
        <v>2011</v>
      </c>
      <c r="D39" s="62" t="s">
        <v>1005</v>
      </c>
      <c r="E39" s="62">
        <v>43211010275</v>
      </c>
      <c r="F39" s="53">
        <v>81288696918</v>
      </c>
      <c r="G39" s="53" t="s">
        <v>152</v>
      </c>
      <c r="H39" s="203" t="s">
        <v>153</v>
      </c>
      <c r="I39" s="12" t="s">
        <v>154</v>
      </c>
      <c r="J39" s="373">
        <v>101630254</v>
      </c>
      <c r="K39" s="383" t="s">
        <v>155</v>
      </c>
      <c r="L39" s="62" t="s">
        <v>156</v>
      </c>
      <c r="M39" s="53" t="s">
        <v>1006</v>
      </c>
      <c r="N39" s="296" t="s">
        <v>650</v>
      </c>
    </row>
    <row r="40" spans="2:14" s="266" customFormat="1" ht="15.95" customHeight="1" x14ac:dyDescent="0.2">
      <c r="B40" s="62">
        <v>36</v>
      </c>
      <c r="C40" s="62">
        <v>2011</v>
      </c>
      <c r="D40" s="53" t="s">
        <v>1160</v>
      </c>
      <c r="E40" s="53">
        <v>43211010306</v>
      </c>
      <c r="F40" s="397" t="s">
        <v>1161</v>
      </c>
      <c r="G40" s="53" t="s">
        <v>152</v>
      </c>
      <c r="H40" s="203" t="s">
        <v>153</v>
      </c>
      <c r="I40" s="12" t="s">
        <v>154</v>
      </c>
      <c r="J40" s="373">
        <v>101630254</v>
      </c>
      <c r="K40" s="383" t="s">
        <v>155</v>
      </c>
      <c r="L40" s="62" t="s">
        <v>156</v>
      </c>
      <c r="M40" s="301" t="s">
        <v>1078</v>
      </c>
      <c r="N40" s="296" t="s">
        <v>650</v>
      </c>
    </row>
    <row r="41" spans="2:14" s="266" customFormat="1" ht="15.95" customHeight="1" x14ac:dyDescent="0.2">
      <c r="B41" s="62">
        <v>37</v>
      </c>
      <c r="C41" s="62">
        <v>2013</v>
      </c>
      <c r="D41" s="53" t="s">
        <v>318</v>
      </c>
      <c r="E41" s="53">
        <v>43213110088</v>
      </c>
      <c r="F41" s="53" t="s">
        <v>246</v>
      </c>
      <c r="G41" s="53" t="s">
        <v>152</v>
      </c>
      <c r="H41" s="203" t="s">
        <v>153</v>
      </c>
      <c r="I41" s="12" t="s">
        <v>154</v>
      </c>
      <c r="J41" s="373">
        <v>101630254</v>
      </c>
      <c r="K41" s="383" t="s">
        <v>155</v>
      </c>
      <c r="L41" s="62" t="s">
        <v>156</v>
      </c>
      <c r="M41" s="301" t="s">
        <v>1117</v>
      </c>
      <c r="N41" s="296" t="s">
        <v>650</v>
      </c>
    </row>
    <row r="42" spans="2:14" s="266" customFormat="1" ht="15.95" customHeight="1" x14ac:dyDescent="0.2">
      <c r="B42" s="62">
        <v>38</v>
      </c>
      <c r="C42" s="62">
        <v>2013</v>
      </c>
      <c r="D42" s="53" t="s">
        <v>324</v>
      </c>
      <c r="E42" s="53">
        <v>43213110160</v>
      </c>
      <c r="F42" s="203" t="s">
        <v>252</v>
      </c>
      <c r="G42" s="53" t="s">
        <v>152</v>
      </c>
      <c r="H42" s="203" t="s">
        <v>153</v>
      </c>
      <c r="I42" s="12" t="s">
        <v>154</v>
      </c>
      <c r="J42" s="373">
        <v>101630254</v>
      </c>
      <c r="K42" s="383" t="s">
        <v>155</v>
      </c>
      <c r="L42" s="62" t="s">
        <v>156</v>
      </c>
      <c r="M42" s="304" t="s">
        <v>1162</v>
      </c>
      <c r="N42" s="296" t="s">
        <v>650</v>
      </c>
    </row>
    <row r="43" spans="2:14" s="266" customFormat="1" ht="15.95" customHeight="1" x14ac:dyDescent="0.2">
      <c r="B43" s="62">
        <v>39</v>
      </c>
      <c r="C43" s="62">
        <v>2010</v>
      </c>
      <c r="D43" s="371" t="s">
        <v>584</v>
      </c>
      <c r="E43" s="371">
        <v>43210010131</v>
      </c>
      <c r="F43" s="398" t="s">
        <v>585</v>
      </c>
      <c r="G43" s="53" t="s">
        <v>169</v>
      </c>
      <c r="H43" s="203" t="s">
        <v>170</v>
      </c>
      <c r="I43" s="12" t="s">
        <v>171</v>
      </c>
      <c r="J43" s="373">
        <v>195650163</v>
      </c>
      <c r="K43" s="383" t="s">
        <v>172</v>
      </c>
      <c r="L43" s="62" t="s">
        <v>99</v>
      </c>
      <c r="M43" s="301" t="s">
        <v>31</v>
      </c>
      <c r="N43" s="296" t="s">
        <v>198</v>
      </c>
    </row>
    <row r="44" spans="2:14" s="266" customFormat="1" ht="15.95" customHeight="1" x14ac:dyDescent="0.2">
      <c r="B44" s="62">
        <v>40</v>
      </c>
      <c r="C44" s="62">
        <v>2010</v>
      </c>
      <c r="D44" s="62" t="s">
        <v>139</v>
      </c>
      <c r="E44" s="62">
        <v>43210120037</v>
      </c>
      <c r="F44" s="387" t="s">
        <v>87</v>
      </c>
      <c r="G44" s="53" t="s">
        <v>169</v>
      </c>
      <c r="H44" s="203" t="s">
        <v>170</v>
      </c>
      <c r="I44" s="12" t="s">
        <v>171</v>
      </c>
      <c r="J44" s="373">
        <v>195650163</v>
      </c>
      <c r="K44" s="383" t="s">
        <v>172</v>
      </c>
      <c r="L44" s="62" t="s">
        <v>99</v>
      </c>
      <c r="M44" s="301" t="s">
        <v>71</v>
      </c>
      <c r="N44" s="296" t="s">
        <v>198</v>
      </c>
    </row>
    <row r="45" spans="2:14" s="266" customFormat="1" ht="15.95" customHeight="1" x14ac:dyDescent="0.2">
      <c r="B45" s="62">
        <v>41</v>
      </c>
      <c r="C45" s="62">
        <v>2010</v>
      </c>
      <c r="D45" s="62" t="s">
        <v>110</v>
      </c>
      <c r="E45" s="62">
        <v>43210120089</v>
      </c>
      <c r="F45" s="387" t="s">
        <v>30</v>
      </c>
      <c r="G45" s="53" t="s">
        <v>169</v>
      </c>
      <c r="H45" s="203" t="s">
        <v>170</v>
      </c>
      <c r="I45" s="12" t="s">
        <v>171</v>
      </c>
      <c r="J45" s="373">
        <v>195650163</v>
      </c>
      <c r="K45" s="383" t="s">
        <v>172</v>
      </c>
      <c r="L45" s="62" t="s">
        <v>99</v>
      </c>
      <c r="M45" s="301" t="s">
        <v>88</v>
      </c>
      <c r="N45" s="296" t="s">
        <v>198</v>
      </c>
    </row>
    <row r="46" spans="2:14" s="266" customFormat="1" ht="15.95" customHeight="1" x14ac:dyDescent="0.2">
      <c r="B46" s="62">
        <v>42</v>
      </c>
      <c r="C46" s="62">
        <v>2010</v>
      </c>
      <c r="D46" s="393" t="s">
        <v>411</v>
      </c>
      <c r="E46" s="393">
        <v>43210120091</v>
      </c>
      <c r="F46" s="394">
        <v>87780878283</v>
      </c>
      <c r="G46" s="53" t="s">
        <v>169</v>
      </c>
      <c r="H46" s="203" t="s">
        <v>170</v>
      </c>
      <c r="I46" s="12" t="s">
        <v>171</v>
      </c>
      <c r="J46" s="373">
        <v>195650163</v>
      </c>
      <c r="K46" s="383" t="s">
        <v>172</v>
      </c>
      <c r="L46" s="62" t="s">
        <v>99</v>
      </c>
      <c r="M46" s="369" t="s">
        <v>279</v>
      </c>
      <c r="N46" s="296" t="s">
        <v>198</v>
      </c>
    </row>
    <row r="47" spans="2:14" s="266" customFormat="1" ht="15.95" customHeight="1" x14ac:dyDescent="0.2">
      <c r="B47" s="62">
        <v>43</v>
      </c>
      <c r="C47" s="62">
        <v>2011</v>
      </c>
      <c r="D47" s="62" t="s">
        <v>825</v>
      </c>
      <c r="E47" s="62">
        <v>43211010102</v>
      </c>
      <c r="F47" s="53" t="s">
        <v>826</v>
      </c>
      <c r="G47" s="53" t="s">
        <v>169</v>
      </c>
      <c r="H47" s="203" t="s">
        <v>170</v>
      </c>
      <c r="I47" s="12" t="s">
        <v>171</v>
      </c>
      <c r="J47" s="373">
        <v>195650163</v>
      </c>
      <c r="K47" s="383" t="s">
        <v>172</v>
      </c>
      <c r="L47" s="62" t="s">
        <v>99</v>
      </c>
      <c r="M47" s="369" t="s">
        <v>286</v>
      </c>
      <c r="N47" s="296" t="s">
        <v>198</v>
      </c>
    </row>
    <row r="48" spans="2:14" s="266" customFormat="1" ht="15.95" customHeight="1" x14ac:dyDescent="0.2">
      <c r="B48" s="62">
        <v>44</v>
      </c>
      <c r="C48" s="62">
        <v>2011</v>
      </c>
      <c r="D48" s="62" t="s">
        <v>831</v>
      </c>
      <c r="E48" s="62">
        <v>43211010139</v>
      </c>
      <c r="F48" s="53" t="s">
        <v>832</v>
      </c>
      <c r="G48" s="53" t="s">
        <v>169</v>
      </c>
      <c r="H48" s="203" t="s">
        <v>170</v>
      </c>
      <c r="I48" s="12" t="s">
        <v>171</v>
      </c>
      <c r="J48" s="373">
        <v>195650163</v>
      </c>
      <c r="K48" s="383" t="s">
        <v>172</v>
      </c>
      <c r="L48" s="62" t="s">
        <v>99</v>
      </c>
      <c r="M48" s="377" t="s">
        <v>412</v>
      </c>
      <c r="N48" s="296" t="s">
        <v>198</v>
      </c>
    </row>
    <row r="49" spans="2:14" s="266" customFormat="1" ht="15.95" customHeight="1" x14ac:dyDescent="0.2">
      <c r="B49" s="62">
        <v>45</v>
      </c>
      <c r="C49" s="62">
        <v>2011</v>
      </c>
      <c r="D49" s="62" t="s">
        <v>971</v>
      </c>
      <c r="E49" s="62">
        <v>43211010164</v>
      </c>
      <c r="F49" s="53">
        <v>88808412824</v>
      </c>
      <c r="G49" s="53" t="s">
        <v>169</v>
      </c>
      <c r="H49" s="203" t="s">
        <v>170</v>
      </c>
      <c r="I49" s="12" t="s">
        <v>171</v>
      </c>
      <c r="J49" s="373">
        <v>195650163</v>
      </c>
      <c r="K49" s="383" t="s">
        <v>172</v>
      </c>
      <c r="L49" s="62" t="s">
        <v>99</v>
      </c>
      <c r="M49" s="390" t="s">
        <v>1247</v>
      </c>
      <c r="N49" s="382" t="s">
        <v>198</v>
      </c>
    </row>
    <row r="50" spans="2:14" s="266" customFormat="1" ht="15.95" customHeight="1" x14ac:dyDescent="0.2">
      <c r="B50" s="62">
        <v>46</v>
      </c>
      <c r="C50" s="62">
        <v>2011</v>
      </c>
      <c r="D50" s="62" t="s">
        <v>858</v>
      </c>
      <c r="E50" s="62">
        <v>43211010165</v>
      </c>
      <c r="F50" s="53" t="s">
        <v>859</v>
      </c>
      <c r="G50" s="53" t="s">
        <v>169</v>
      </c>
      <c r="H50" s="203" t="s">
        <v>170</v>
      </c>
      <c r="I50" s="12" t="s">
        <v>171</v>
      </c>
      <c r="J50" s="373">
        <v>195650163</v>
      </c>
      <c r="K50" s="383" t="s">
        <v>172</v>
      </c>
      <c r="L50" s="62" t="s">
        <v>99</v>
      </c>
      <c r="M50" s="301" t="s">
        <v>776</v>
      </c>
      <c r="N50" s="296" t="s">
        <v>650</v>
      </c>
    </row>
    <row r="51" spans="2:14" s="266" customFormat="1" ht="15.95" customHeight="1" x14ac:dyDescent="0.2">
      <c r="B51" s="62">
        <v>47</v>
      </c>
      <c r="C51" s="62">
        <v>2011</v>
      </c>
      <c r="D51" s="62" t="s">
        <v>798</v>
      </c>
      <c r="E51" s="62">
        <v>43211010182</v>
      </c>
      <c r="F51" s="53" t="s">
        <v>799</v>
      </c>
      <c r="G51" s="53" t="s">
        <v>169</v>
      </c>
      <c r="H51" s="203" t="s">
        <v>170</v>
      </c>
      <c r="I51" s="12" t="s">
        <v>171</v>
      </c>
      <c r="J51" s="373">
        <v>195650163</v>
      </c>
      <c r="K51" s="383" t="s">
        <v>172</v>
      </c>
      <c r="L51" s="62" t="s">
        <v>99</v>
      </c>
      <c r="M51" s="301" t="s">
        <v>800</v>
      </c>
      <c r="N51" s="296" t="s">
        <v>650</v>
      </c>
    </row>
    <row r="52" spans="2:14" s="266" customFormat="1" ht="15.95" customHeight="1" x14ac:dyDescent="0.2">
      <c r="B52" s="62">
        <v>48</v>
      </c>
      <c r="C52" s="62">
        <v>2011</v>
      </c>
      <c r="D52" s="53" t="s">
        <v>1103</v>
      </c>
      <c r="E52" s="53">
        <v>43211010219</v>
      </c>
      <c r="F52" s="396" t="s">
        <v>1104</v>
      </c>
      <c r="G52" s="53" t="s">
        <v>169</v>
      </c>
      <c r="H52" s="203" t="s">
        <v>170</v>
      </c>
      <c r="I52" s="12" t="s">
        <v>171</v>
      </c>
      <c r="J52" s="373">
        <v>195650163</v>
      </c>
      <c r="K52" s="383" t="s">
        <v>172</v>
      </c>
      <c r="L52" s="62" t="s">
        <v>99</v>
      </c>
      <c r="M52" s="301" t="s">
        <v>827</v>
      </c>
      <c r="N52" s="296" t="s">
        <v>650</v>
      </c>
    </row>
    <row r="53" spans="2:14" s="266" customFormat="1" ht="15.95" customHeight="1" x14ac:dyDescent="0.2">
      <c r="B53" s="62">
        <v>49</v>
      </c>
      <c r="C53" s="62">
        <v>2011</v>
      </c>
      <c r="D53" s="53" t="s">
        <v>1112</v>
      </c>
      <c r="E53" s="53">
        <v>43211010222</v>
      </c>
      <c r="F53" s="396" t="s">
        <v>1113</v>
      </c>
      <c r="G53" s="53" t="s">
        <v>169</v>
      </c>
      <c r="H53" s="203" t="s">
        <v>170</v>
      </c>
      <c r="I53" s="12" t="s">
        <v>171</v>
      </c>
      <c r="J53" s="373">
        <v>195650163</v>
      </c>
      <c r="K53" s="383" t="s">
        <v>172</v>
      </c>
      <c r="L53" s="62" t="s">
        <v>99</v>
      </c>
      <c r="M53" s="301" t="s">
        <v>833</v>
      </c>
      <c r="N53" s="296" t="s">
        <v>650</v>
      </c>
    </row>
    <row r="54" spans="2:14" s="266" customFormat="1" ht="15.95" customHeight="1" x14ac:dyDescent="0.2">
      <c r="B54" s="62">
        <v>50</v>
      </c>
      <c r="C54" s="62">
        <v>2011</v>
      </c>
      <c r="D54" s="53" t="s">
        <v>1154</v>
      </c>
      <c r="E54" s="53">
        <v>43211010271</v>
      </c>
      <c r="F54" s="396" t="s">
        <v>1155</v>
      </c>
      <c r="G54" s="53" t="s">
        <v>169</v>
      </c>
      <c r="H54" s="203" t="s">
        <v>170</v>
      </c>
      <c r="I54" s="12" t="s">
        <v>171</v>
      </c>
      <c r="J54" s="373">
        <v>195650163</v>
      </c>
      <c r="K54" s="383" t="s">
        <v>172</v>
      </c>
      <c r="L54" s="62" t="s">
        <v>99</v>
      </c>
      <c r="M54" s="301" t="s">
        <v>860</v>
      </c>
      <c r="N54" s="296" t="s">
        <v>650</v>
      </c>
    </row>
    <row r="55" spans="2:14" s="266" customFormat="1" ht="15.95" customHeight="1" x14ac:dyDescent="0.2">
      <c r="B55" s="62">
        <v>51</v>
      </c>
      <c r="C55" s="62">
        <v>2011</v>
      </c>
      <c r="D55" s="62" t="s">
        <v>774</v>
      </c>
      <c r="E55" s="62">
        <v>43211010287</v>
      </c>
      <c r="F55" s="53" t="s">
        <v>775</v>
      </c>
      <c r="G55" s="53" t="s">
        <v>169</v>
      </c>
      <c r="H55" s="203" t="s">
        <v>170</v>
      </c>
      <c r="I55" s="12" t="s">
        <v>171</v>
      </c>
      <c r="J55" s="373">
        <v>195650163</v>
      </c>
      <c r="K55" s="383" t="s">
        <v>172</v>
      </c>
      <c r="L55" s="62" t="s">
        <v>99</v>
      </c>
      <c r="M55" s="53" t="s">
        <v>972</v>
      </c>
      <c r="N55" s="296" t="s">
        <v>650</v>
      </c>
    </row>
    <row r="56" spans="2:14" s="266" customFormat="1" ht="15.95" customHeight="1" x14ac:dyDescent="0.2">
      <c r="B56" s="62">
        <v>52</v>
      </c>
      <c r="C56" s="62">
        <v>2012</v>
      </c>
      <c r="D56" s="62" t="s">
        <v>130</v>
      </c>
      <c r="E56" s="62">
        <v>43212120137</v>
      </c>
      <c r="F56" s="387" t="s">
        <v>70</v>
      </c>
      <c r="G56" s="53" t="s">
        <v>169</v>
      </c>
      <c r="H56" s="203" t="s">
        <v>170</v>
      </c>
      <c r="I56" s="12" t="s">
        <v>171</v>
      </c>
      <c r="J56" s="373">
        <v>195650163</v>
      </c>
      <c r="K56" s="383" t="s">
        <v>172</v>
      </c>
      <c r="L56" s="62" t="s">
        <v>99</v>
      </c>
      <c r="M56" s="301" t="s">
        <v>1105</v>
      </c>
      <c r="N56" s="296" t="s">
        <v>650</v>
      </c>
    </row>
    <row r="57" spans="2:14" s="266" customFormat="1" ht="15.95" customHeight="1" x14ac:dyDescent="0.2">
      <c r="B57" s="62">
        <v>53</v>
      </c>
      <c r="C57" s="62">
        <v>2012</v>
      </c>
      <c r="D57" s="53" t="s">
        <v>316</v>
      </c>
      <c r="E57" s="53">
        <v>43212120294</v>
      </c>
      <c r="F57" s="203" t="s">
        <v>244</v>
      </c>
      <c r="G57" s="53" t="s">
        <v>169</v>
      </c>
      <c r="H57" s="203" t="s">
        <v>170</v>
      </c>
      <c r="I57" s="12" t="s">
        <v>171</v>
      </c>
      <c r="J57" s="373">
        <v>195650163</v>
      </c>
      <c r="K57" s="383" t="s">
        <v>172</v>
      </c>
      <c r="L57" s="62" t="s">
        <v>99</v>
      </c>
      <c r="M57" s="301" t="s">
        <v>1114</v>
      </c>
      <c r="N57" s="296" t="s">
        <v>650</v>
      </c>
    </row>
    <row r="58" spans="2:14" s="266" customFormat="1" ht="15.95" customHeight="1" x14ac:dyDescent="0.2">
      <c r="B58" s="62">
        <v>54</v>
      </c>
      <c r="C58" s="62">
        <v>2013</v>
      </c>
      <c r="D58" s="53" t="s">
        <v>323</v>
      </c>
      <c r="E58" s="53">
        <v>43213110158</v>
      </c>
      <c r="F58" s="203" t="s">
        <v>251</v>
      </c>
      <c r="G58" s="53" t="s">
        <v>169</v>
      </c>
      <c r="H58" s="203" t="s">
        <v>170</v>
      </c>
      <c r="I58" s="12" t="s">
        <v>171</v>
      </c>
      <c r="J58" s="373">
        <v>195650163</v>
      </c>
      <c r="K58" s="383" t="s">
        <v>172</v>
      </c>
      <c r="L58" s="62" t="s">
        <v>99</v>
      </c>
      <c r="M58" s="301" t="s">
        <v>1156</v>
      </c>
      <c r="N58" s="296" t="s">
        <v>650</v>
      </c>
    </row>
  </sheetData>
  <sortState ref="D43:G58">
    <sortCondition ref="E43:E58"/>
  </sortState>
  <mergeCells count="2">
    <mergeCell ref="B1:G1"/>
    <mergeCell ref="B2:N2"/>
  </mergeCells>
  <hyperlinks>
    <hyperlink ref="K5" r:id="rId1"/>
    <hyperlink ref="K6" r:id="rId2"/>
    <hyperlink ref="K7" r:id="rId3"/>
    <hyperlink ref="K8" r:id="rId4"/>
    <hyperlink ref="K9" r:id="rId5"/>
    <hyperlink ref="K10" r:id="rId6"/>
    <hyperlink ref="K11" r:id="rId7"/>
    <hyperlink ref="K12" r:id="rId8"/>
    <hyperlink ref="K13" r:id="rId9"/>
    <hyperlink ref="K14" r:id="rId10"/>
    <hyperlink ref="K18" r:id="rId11"/>
    <hyperlink ref="K19" r:id="rId12"/>
    <hyperlink ref="K29" r:id="rId13" display="r.mappanyuki@mercubuana.ac.id/r.mappanyuki@gmail.com"/>
    <hyperlink ref="K30" r:id="rId14" display="r.mappanyuki@mercubuana.ac.id/r.mappanyuki@gmail.com"/>
    <hyperlink ref="K31" r:id="rId15" display="r.mappanyuki@mercubuana.ac.id/r.mappanyuki@gmail.com"/>
    <hyperlink ref="K32" r:id="rId16" display="r.mappanyuki@mercubuana.ac.id/r.mappanyuki@gmail.com"/>
    <hyperlink ref="K33" r:id="rId17" display="r.mappanyuki@mercubuana.ac.id/r.mappanyuki@gmail.com"/>
    <hyperlink ref="K34" r:id="rId18" display="r.mappanyuki@mercubuana.ac.id/r.mappanyuki@gmail.com"/>
    <hyperlink ref="K35" r:id="rId19" display="r.mappanyuki@mercubuana.ac.id/r.mappanyuki@gmail.com"/>
    <hyperlink ref="K36" r:id="rId20" display="r.mappanyuki@mercubuana.ac.id/r.mappanyuki@gmail.com"/>
    <hyperlink ref="K37" r:id="rId21" display="r.mappanyuki@mercubuana.ac.id/r.mappanyuki@gmail.com"/>
    <hyperlink ref="K38" r:id="rId22" display="r.mappanyuki@mercubuana.ac.id/r.mappanyuki@gmail.com"/>
    <hyperlink ref="K39" r:id="rId23" display="r.mappanyuki@mercubuana.ac.id/r.mappanyuki@gmail.com"/>
    <hyperlink ref="K40" r:id="rId24" display="r.mappanyuki@mercubuana.ac.id/r.mappanyuki@gmail.com"/>
    <hyperlink ref="K41" r:id="rId25" display="r.mappanyuki@mercubuana.ac.id/r.mappanyuki@gmail.com"/>
    <hyperlink ref="K42" r:id="rId26" display="r.mappanyuki@mercubuana.ac.id/r.mappanyuki@gmail.com"/>
    <hyperlink ref="K43" r:id="rId27"/>
    <hyperlink ref="K44" r:id="rId28"/>
    <hyperlink ref="K45" r:id="rId29"/>
    <hyperlink ref="K46" r:id="rId30"/>
    <hyperlink ref="K47" r:id="rId31"/>
    <hyperlink ref="K48" r:id="rId32"/>
    <hyperlink ref="K49" r:id="rId33"/>
    <hyperlink ref="K50" r:id="rId34"/>
    <hyperlink ref="K51" r:id="rId35"/>
    <hyperlink ref="K52" r:id="rId36"/>
    <hyperlink ref="K53" r:id="rId37"/>
    <hyperlink ref="K54" r:id="rId38"/>
    <hyperlink ref="K55" r:id="rId39"/>
    <hyperlink ref="K56" r:id="rId40"/>
    <hyperlink ref="K57" r:id="rId41"/>
    <hyperlink ref="K58" r:id="rId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Sheet1</vt:lpstr>
      <vt:lpstr>Sheet2</vt:lpstr>
      <vt:lpstr>PTS Unggulan</vt:lpstr>
      <vt:lpstr>Sheet3</vt:lpstr>
      <vt:lpstr>Sheet1!Print_Area</vt:lpstr>
      <vt:lpstr>Sheet2!Print_Area</vt:lpstr>
      <vt:lpstr>Sheet1!Print_Titles</vt:lpstr>
      <vt:lpstr>Sheet2!Print_Titles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c:creator>
  <cp:lastModifiedBy>HARSONO</cp:lastModifiedBy>
  <cp:lastPrinted>2014-09-25T07:49:42Z</cp:lastPrinted>
  <dcterms:created xsi:type="dcterms:W3CDTF">2014-08-11T02:04:29Z</dcterms:created>
  <dcterms:modified xsi:type="dcterms:W3CDTF">2015-05-27T03:02:41Z</dcterms:modified>
</cp:coreProperties>
</file>